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4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drawings/drawing5.xml" ContentType="application/vnd.openxmlformats-officedocument.drawing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drawings/drawing6.xml" ContentType="application/vnd.openxmlformats-officedocument.drawing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drawings/drawing7.xml" ContentType="application/vnd.openxmlformats-officedocument.drawing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chiba\Desktop\設計評価長期付き設計内容説明書\"/>
    </mc:Choice>
  </mc:AlternateContent>
  <xr:revisionPtr revIDLastSave="0" documentId="13_ncr:1_{638A7E62-FE89-4084-B1FA-7A32EF6B9741}" xr6:coauthVersionLast="47" xr6:coauthVersionMax="47" xr10:uidLastSave="{00000000-0000-0000-0000-000000000000}"/>
  <bookViews>
    <workbookView xWindow="28680" yWindow="-120" windowWidth="29040" windowHeight="15720" tabRatio="626" xr2:uid="{00000000-000D-0000-FFFF-FFFF00000000}"/>
  </bookViews>
  <sheets>
    <sheet name="選択項目・評価方法" sheetId="33" r:id="rId1"/>
    <sheet name="長期使用構造等確認追加事項" sheetId="34" r:id="rId2"/>
    <sheet name="第一面" sheetId="27" r:id="rId3"/>
    <sheet name="第二面" sheetId="28" r:id="rId4"/>
    <sheet name="第三面" sheetId="32" r:id="rId5"/>
    <sheet name="第四面" sheetId="29" r:id="rId6"/>
    <sheet name="第五面" sheetId="30" r:id="rId7"/>
    <sheet name="第六面" sheetId="31" r:id="rId8"/>
  </sheets>
  <definedNames>
    <definedName name="_xlnm.Print_Area" localSheetId="1">長期使用構造等確認追加事項!$A$1:$AJ$50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1" l="1"/>
  <c r="B33" i="30"/>
  <c r="B22" i="30"/>
  <c r="B64" i="29"/>
  <c r="B59" i="29"/>
  <c r="B54" i="29"/>
  <c r="B46" i="29"/>
  <c r="B35" i="29"/>
  <c r="B27" i="29"/>
  <c r="B19" i="29"/>
  <c r="B12" i="29"/>
  <c r="B30" i="27"/>
  <c r="B25" i="27"/>
  <c r="B18" i="27"/>
  <c r="AD61" i="29" l="1"/>
  <c r="AD60" i="29"/>
  <c r="U61" i="29"/>
  <c r="U62" i="29"/>
  <c r="U60" i="29"/>
</calcChain>
</file>

<file path=xl/sharedStrings.xml><?xml version="1.0" encoding="utf-8"?>
<sst xmlns="http://schemas.openxmlformats.org/spreadsheetml/2006/main" count="1360" uniqueCount="725">
  <si>
    <t>床下防湿</t>
    <rPh sb="0" eb="2">
      <t>ユカシタ</t>
    </rPh>
    <rPh sb="2" eb="4">
      <t>ボウシツ</t>
    </rPh>
    <phoneticPr fontId="1"/>
  </si>
  <si>
    <t>換気措置</t>
    <rPh sb="0" eb="2">
      <t>カンキ</t>
    </rPh>
    <rPh sb="2" eb="4">
      <t>ソチ</t>
    </rPh>
    <phoneticPr fontId="1"/>
  </si>
  <si>
    <t>）</t>
    <phoneticPr fontId="1"/>
  </si>
  <si>
    <t>計算書</t>
    <rPh sb="0" eb="3">
      <t>ケイサンショ</t>
    </rPh>
    <phoneticPr fontId="1"/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</si>
  <si>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</si>
  <si>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</si>
  <si>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</si>
  <si>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</si>
  <si>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対策等級</t>
    <rPh sb="0" eb="2">
      <t>タイサク</t>
    </rPh>
    <rPh sb="2" eb="4">
      <t>トウキュウ</t>
    </rPh>
    <phoneticPr fontId="1"/>
  </si>
  <si>
    <t>専用配管</t>
    <rPh sb="0" eb="2">
      <t>センヨウ</t>
    </rPh>
    <rPh sb="2" eb="4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</si>
  <si>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</si>
  <si>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</si>
  <si>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</si>
  <si>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</t>
    <rPh sb="0" eb="3">
      <t>ハイスイカン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</si>
  <si>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</si>
  <si>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</si>
  <si>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</si>
  <si>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</si>
  <si>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</si>
  <si>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</si>
  <si>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（</t>
    <phoneticPr fontId="1"/>
  </si>
  <si>
    <t>性状等</t>
    <rPh sb="0" eb="2">
      <t>セイジョウ</t>
    </rPh>
    <rPh sb="2" eb="3">
      <t>トウ</t>
    </rPh>
    <phoneticPr fontId="1"/>
  </si>
  <si>
    <t>□</t>
  </si>
  <si>
    <t>その他　（</t>
    <rPh sb="2" eb="3">
      <t>タ</t>
    </rPh>
    <phoneticPr fontId="1"/>
  </si>
  <si>
    <t>基礎</t>
    <rPh sb="0" eb="2">
      <t>キソ</t>
    </rPh>
    <phoneticPr fontId="1"/>
  </si>
  <si>
    <t>換気</t>
    <rPh sb="0" eb="2">
      <t>カンキ</t>
    </rPh>
    <phoneticPr fontId="1"/>
  </si>
  <si>
    <t>耐震等級</t>
    <rPh sb="0" eb="2">
      <t>タイシン</t>
    </rPh>
    <rPh sb="2" eb="4">
      <t>トウキュウ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</si>
  <si>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</si>
  <si>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</si>
  <si>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</si>
  <si>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</t>
    <rPh sb="0" eb="2">
      <t>カクニン</t>
    </rPh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</si>
  <si>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</si>
  <si>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</si>
  <si>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地盤</t>
    <rPh sb="0" eb="2">
      <t>ジバン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</si>
  <si>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</si>
  <si>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</si>
  <si>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外壁の</t>
    <rPh sb="0" eb="2">
      <t>ガイヘキ</t>
    </rPh>
    <phoneticPr fontId="1"/>
  </si>
  <si>
    <t>無</t>
    <rPh sb="0" eb="1">
      <t>ナシ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</si>
  <si>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</si>
  <si>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</si>
  <si>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</si>
  <si>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</si>
  <si>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</si>
  <si>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該当なし</t>
    <rPh sb="0" eb="2">
      <t>ガイトウ</t>
    </rPh>
    <phoneticPr fontId="1"/>
  </si>
  <si>
    <t>設計者の氏名</t>
    <rPh sb="0" eb="3">
      <t>セッケイシャ</t>
    </rPh>
    <rPh sb="4" eb="6">
      <t>シメイ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</si>
  <si>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</si>
  <si>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）地域</t>
    <rPh sb="1" eb="3">
      <t>チイキ</t>
    </rPh>
    <phoneticPr fontId="1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</si>
  <si>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</si>
  <si>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</si>
  <si>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</si>
  <si>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</si>
  <si>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</si>
  <si>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・防風層の設置</t>
    <rPh sb="1" eb="3">
      <t>ボウフウ</t>
    </rPh>
    <rPh sb="3" eb="4">
      <t>ソウ</t>
    </rPh>
    <rPh sb="5" eb="7">
      <t>セッチ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</si>
  <si>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</si>
  <si>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</si>
  <si>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開口部の</t>
    <rPh sb="0" eb="3">
      <t>カイコウブ</t>
    </rPh>
    <phoneticPr fontId="1"/>
  </si>
  <si>
    <t>躯体の</t>
    <rPh sb="0" eb="2">
      <t>クタイ</t>
    </rPh>
    <phoneticPr fontId="1"/>
  </si>
  <si>
    <t>性能等</t>
    <rPh sb="0" eb="2">
      <t>セイノウ</t>
    </rPh>
    <rPh sb="2" eb="3">
      <t>トウ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</si>
  <si>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</si>
  <si>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</si>
  <si>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</si>
  <si>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設計内容説明書【一戸建ての住宅用（木造軸組）】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6">
      <t>ジュウタクヨウ</t>
    </rPh>
    <rPh sb="17" eb="19">
      <t>モクゾウ</t>
    </rPh>
    <rPh sb="19" eb="20">
      <t>ジク</t>
    </rPh>
    <rPh sb="20" eb="21">
      <t>グ</t>
    </rPh>
    <phoneticPr fontId="1"/>
  </si>
  <si>
    <t>（第一面）</t>
    <rPh sb="1" eb="2">
      <t>ダイ</t>
    </rPh>
    <rPh sb="2" eb="4">
      <t>イチメン</t>
    </rPh>
    <phoneticPr fontId="1"/>
  </si>
  <si>
    <t>―必須項目―</t>
    <rPh sb="1" eb="3">
      <t>ヒッス</t>
    </rPh>
    <rPh sb="3" eb="5">
      <t>コウモク</t>
    </rPh>
    <phoneticPr fontId="1"/>
  </si>
  <si>
    <t>性能表示</t>
    <rPh sb="0" eb="2">
      <t>セイノウ</t>
    </rPh>
    <rPh sb="2" eb="4">
      <t>ヒョウジ</t>
    </rPh>
    <phoneticPr fontId="1"/>
  </si>
  <si>
    <t>事項</t>
    <rPh sb="0" eb="2">
      <t>ジコウ</t>
    </rPh>
    <phoneticPr fontId="1"/>
  </si>
  <si>
    <t>1-1</t>
    <phoneticPr fontId="1"/>
  </si>
  <si>
    <t>評価対象外</t>
    <rPh sb="0" eb="2">
      <t>ヒョウカ</t>
    </rPh>
    <rPh sb="2" eb="4">
      <t>タイショウ</t>
    </rPh>
    <rPh sb="4" eb="5">
      <t>ガイ</t>
    </rPh>
    <phoneticPr fontId="1"/>
  </si>
  <si>
    <t>1-2</t>
    <phoneticPr fontId="1"/>
  </si>
  <si>
    <t>（損傷防止）</t>
    <rPh sb="1" eb="3">
      <t>ソンショウ</t>
    </rPh>
    <rPh sb="3" eb="5">
      <t>ボウシ</t>
    </rPh>
    <phoneticPr fontId="1"/>
  </si>
  <si>
    <t>選択しない</t>
    <rPh sb="0" eb="2">
      <t>センタク</t>
    </rPh>
    <phoneticPr fontId="1"/>
  </si>
  <si>
    <t>1-3</t>
    <phoneticPr fontId="1"/>
  </si>
  <si>
    <t>自己評価</t>
    <rPh sb="0" eb="2">
      <t>ジコ</t>
    </rPh>
    <rPh sb="2" eb="4">
      <t>ヒョウカ</t>
    </rPh>
    <phoneticPr fontId="1"/>
  </si>
  <si>
    <t>結果</t>
    <rPh sb="0" eb="2">
      <t>ケッカ</t>
    </rPh>
    <phoneticPr fontId="1"/>
  </si>
  <si>
    <t>等級</t>
    <rPh sb="0" eb="2">
      <t>トウキュウ</t>
    </rPh>
    <phoneticPr fontId="1"/>
  </si>
  <si>
    <t>項目</t>
    <rPh sb="0" eb="2">
      <t>コウモク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</si>
  <si>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</si>
  <si>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2">
      <t>ヘンシン</t>
    </rPh>
    <rPh sb="2" eb="3">
      <t>リツ</t>
    </rPh>
    <rPh sb="6" eb="8">
      <t>イカ</t>
    </rPh>
    <phoneticPr fontId="1"/>
  </si>
  <si>
    <t>その他</t>
    <rPh sb="2" eb="3">
      <t>タ</t>
    </rPh>
    <phoneticPr fontId="1"/>
  </si>
  <si>
    <t>スパン表</t>
    <rPh sb="3" eb="4">
      <t>ヒョウ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</si>
  <si>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</si>
  <si>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</si>
  <si>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確認欄</t>
    <rPh sb="0" eb="2">
      <t>カクニン</t>
    </rPh>
    <rPh sb="2" eb="3">
      <t>ラン</t>
    </rPh>
    <phoneticPr fontId="1"/>
  </si>
  <si>
    <t>記載図書</t>
    <rPh sb="0" eb="2">
      <t>キサイ</t>
    </rPh>
    <rPh sb="2" eb="4">
      <t>トショ</t>
    </rPh>
    <phoneticPr fontId="1"/>
  </si>
  <si>
    <t>壁量計算書</t>
    <rPh sb="0" eb="2">
      <t>カベリョウ</t>
    </rPh>
    <rPh sb="2" eb="5">
      <t>ケイサンショ</t>
    </rPh>
    <phoneticPr fontId="1"/>
  </si>
  <si>
    <t>免震建築物</t>
    <rPh sb="0" eb="2">
      <t>メンシン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</si>
  <si>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1"/>
  </si>
  <si>
    <t>大臣認定等の活用</t>
    <rPh sb="0" eb="2">
      <t>ダイジン</t>
    </rPh>
    <rPh sb="2" eb="4">
      <t>ニンテイ</t>
    </rPh>
    <rPh sb="4" eb="5">
      <t>トウ</t>
    </rPh>
    <rPh sb="6" eb="8">
      <t>カツヨウ</t>
    </rPh>
    <phoneticPr fontId="1"/>
  </si>
  <si>
    <t>免震層及び免震材の維持管理に関する図書の作成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8">
      <t>ザイ</t>
    </rPh>
    <rPh sb="9" eb="11">
      <t>イジ</t>
    </rPh>
    <rPh sb="11" eb="13">
      <t>カンリ</t>
    </rPh>
    <rPh sb="14" eb="15">
      <t>カン</t>
    </rPh>
    <rPh sb="17" eb="19">
      <t>トショ</t>
    </rPh>
    <rPh sb="20" eb="22">
      <t>サクセイ</t>
    </rPh>
    <phoneticPr fontId="1"/>
  </si>
  <si>
    <t>免震</t>
    <rPh sb="0" eb="2">
      <t>メンシン</t>
    </rPh>
    <phoneticPr fontId="1"/>
  </si>
  <si>
    <t>1-4</t>
    <phoneticPr fontId="1"/>
  </si>
  <si>
    <t>耐風等級</t>
    <rPh sb="0" eb="2">
      <t>タイフウ</t>
    </rPh>
    <rPh sb="2" eb="4">
      <t>トウキュウ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</si>
  <si>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</si>
  <si>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1-5</t>
    <phoneticPr fontId="1"/>
  </si>
  <si>
    <t>1-6</t>
    <phoneticPr fontId="1"/>
  </si>
  <si>
    <t>1-7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</si>
  <si>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</si>
  <si>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構造躯体</t>
    <rPh sb="0" eb="2">
      <t>コウゾウ</t>
    </rPh>
    <rPh sb="2" eb="4">
      <t>クタイ</t>
    </rPh>
    <phoneticPr fontId="1"/>
  </si>
  <si>
    <t>基礎等</t>
    <rPh sb="0" eb="2">
      <t>キソ</t>
    </rPh>
    <rPh sb="2" eb="3">
      <t>トウ</t>
    </rPh>
    <phoneticPr fontId="1"/>
  </si>
  <si>
    <t>方法</t>
    <rPh sb="0" eb="2">
      <t>ホウホウ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</si>
  <si>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</si>
  <si>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柱状改良地盤</t>
    <rPh sb="0" eb="2">
      <t>チュウジョウ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</si>
  <si>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</si>
  <si>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</si>
  <si>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杭の許容支持力</t>
    <rPh sb="0" eb="1">
      <t>クイ</t>
    </rPh>
    <rPh sb="2" eb="4">
      <t>キョヨウ</t>
    </rPh>
    <rPh sb="4" eb="7">
      <t>シジリョク</t>
    </rPh>
    <phoneticPr fontId="1"/>
  </si>
  <si>
    <t>地盤改良有</t>
    <rPh sb="0" eb="2">
      <t>ジバン</t>
    </rPh>
    <rPh sb="2" eb="4">
      <t>カイリョウ</t>
    </rPh>
    <rPh sb="4" eb="5">
      <t>アリ</t>
    </rPh>
    <phoneticPr fontId="1"/>
  </si>
  <si>
    <t>地盤</t>
    <rPh sb="0" eb="2">
      <t>ジバン</t>
    </rPh>
    <phoneticPr fontId="1"/>
  </si>
  <si>
    <t>直接基礎</t>
    <rPh sb="0" eb="2">
      <t>チョクセツ</t>
    </rPh>
    <rPh sb="2" eb="4">
      <t>キソ</t>
    </rPh>
    <phoneticPr fontId="1"/>
  </si>
  <si>
    <t>鉄筋コンクリート造</t>
    <rPh sb="0" eb="2">
      <t>テッキン</t>
    </rPh>
    <rPh sb="8" eb="9">
      <t>ゾウ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</si>
  <si>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</si>
  <si>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</si>
  <si>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</si>
  <si>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支持杭</t>
    <rPh sb="0" eb="2">
      <t>シジ</t>
    </rPh>
    <rPh sb="2" eb="3">
      <t>グイ</t>
    </rPh>
    <phoneticPr fontId="1"/>
  </si>
  <si>
    <t>摩擦杭</t>
    <rPh sb="0" eb="2">
      <t>マサツ</t>
    </rPh>
    <rPh sb="2" eb="3">
      <t>グイ</t>
    </rPh>
    <phoneticPr fontId="1"/>
  </si>
  <si>
    <t>1-7</t>
    <phoneticPr fontId="1"/>
  </si>
  <si>
    <t>仕様書</t>
    <rPh sb="0" eb="3">
      <t>シヨウショ</t>
    </rPh>
    <phoneticPr fontId="1"/>
  </si>
  <si>
    <t>調査書</t>
    <rPh sb="0" eb="3">
      <t>チョウサショ</t>
    </rPh>
    <phoneticPr fontId="1"/>
  </si>
  <si>
    <t>伏図等</t>
    <rPh sb="0" eb="2">
      <t>フセズ</t>
    </rPh>
    <rPh sb="2" eb="3">
      <t>トウ</t>
    </rPh>
    <phoneticPr fontId="1"/>
  </si>
  <si>
    <t>説明欄と</t>
    <rPh sb="0" eb="2">
      <t>セツメイ</t>
    </rPh>
    <rPh sb="2" eb="3">
      <t>ラン</t>
    </rPh>
    <phoneticPr fontId="1"/>
  </si>
  <si>
    <t>同様</t>
    <rPh sb="0" eb="2">
      <t>ドウヨウ</t>
    </rPh>
    <phoneticPr fontId="1"/>
  </si>
  <si>
    <t>（</t>
    <phoneticPr fontId="1"/>
  </si>
  <si>
    <t>）</t>
    <phoneticPr fontId="1"/>
  </si>
  <si>
    <t>[</t>
    <phoneticPr fontId="1"/>
  </si>
  <si>
    <t>ｋN/㎡]</t>
    <phoneticPr fontId="1"/>
  </si>
  <si>
    <t>ｋN/本]</t>
    <rPh sb="3" eb="4">
      <t>ホン</t>
    </rPh>
    <phoneticPr fontId="1"/>
  </si>
  <si>
    <t>基礎の構造方法及び形式等</t>
    <rPh sb="0" eb="2">
      <t>キソ</t>
    </rPh>
    <rPh sb="3" eb="5">
      <t>コウゾウ</t>
    </rPh>
    <rPh sb="5" eb="6">
      <t>ガタ</t>
    </rPh>
    <phoneticPr fontId="1"/>
  </si>
  <si>
    <t>基　　礎</t>
    <rPh sb="0" eb="1">
      <t>モト</t>
    </rPh>
    <rPh sb="3" eb="4">
      <t>イシズエ</t>
    </rPh>
    <phoneticPr fontId="1"/>
  </si>
  <si>
    <t>横　架　材</t>
    <rPh sb="0" eb="1">
      <t>ヨコ</t>
    </rPh>
    <rPh sb="2" eb="3">
      <t>カ</t>
    </rPh>
    <rPh sb="4" eb="5">
      <t>ザイ</t>
    </rPh>
    <phoneticPr fontId="1"/>
  </si>
  <si>
    <t>cm]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</si>
  <si>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</si>
  <si>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</si>
  <si>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1構造の安定に関すること</t>
    <rPh sb="1" eb="3">
      <t>コウゾウ</t>
    </rPh>
    <rPh sb="4" eb="6">
      <t>アンテイ</t>
    </rPh>
    <rPh sb="7" eb="8">
      <t>カン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</si>
  <si>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</si>
  <si>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</si>
  <si>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</si>
  <si>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</si>
  <si>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製材、集成材等＋薬剤処理（現場処理可）</t>
    <rPh sb="0" eb="2">
      <t>セイザイ</t>
    </rPh>
    <rPh sb="3" eb="6">
      <t>シュウセイザイ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</si>
  <si>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製材、集成材等＋小径13.5ｃｍ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1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</si>
  <si>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1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</si>
  <si>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</si>
  <si>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</si>
  <si>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</si>
  <si>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軸組等</t>
    <rPh sb="0" eb="2">
      <t>ジクグミ</t>
    </rPh>
    <rPh sb="2" eb="3">
      <t>トウ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</si>
  <si>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1"/>
  </si>
  <si>
    <t>浴室</t>
    <rPh sb="0" eb="2">
      <t>ヨクシツ</t>
    </rPh>
    <phoneticPr fontId="1"/>
  </si>
  <si>
    <t>防水上有効な措置</t>
    <rPh sb="0" eb="2">
      <t>ボウスイ</t>
    </rPh>
    <rPh sb="2" eb="3">
      <t>ジョウ</t>
    </rPh>
    <rPh sb="3" eb="5">
      <t>ユウコウ</t>
    </rPh>
    <rPh sb="6" eb="8">
      <t>ソチ</t>
    </rPh>
    <phoneticPr fontId="1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</si>
  <si>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</si>
  <si>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）</t>
    <phoneticPr fontId="1"/>
  </si>
  <si>
    <t>防蟻措置</t>
    <rPh sb="0" eb="2">
      <t>ボウギ</t>
    </rPh>
    <rPh sb="2" eb="4">
      <t>ソチ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</si>
  <si>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</si>
  <si>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コンクリート</t>
    <phoneticPr fontId="1"/>
  </si>
  <si>
    <t>）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</si>
  <si>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</si>
  <si>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換気口</t>
    <rPh sb="0" eb="3">
      <t>カンキコウ</t>
    </rPh>
    <phoneticPr fontId="1"/>
  </si>
  <si>
    <t>ねこ土台</t>
    <rPh sb="2" eb="4">
      <t>ドダイ</t>
    </rPh>
    <phoneticPr fontId="1"/>
  </si>
  <si>
    <t>防湿措置</t>
    <rPh sb="0" eb="2">
      <t>ボウシツ</t>
    </rPh>
    <rPh sb="2" eb="4">
      <t>ソチ</t>
    </rPh>
    <phoneticPr fontId="1"/>
  </si>
  <si>
    <t>措置等</t>
    <rPh sb="0" eb="2">
      <t>ソチ</t>
    </rPh>
    <rPh sb="2" eb="3">
      <t>トウ</t>
    </rPh>
    <phoneticPr fontId="1"/>
  </si>
  <si>
    <t>小屋裏</t>
    <rPh sb="0" eb="3">
      <t>コヤウラ</t>
    </rPh>
    <phoneticPr fontId="1"/>
  </si>
  <si>
    <t>小屋裏換気</t>
    <rPh sb="0" eb="3">
      <t>コヤウラ</t>
    </rPh>
    <rPh sb="3" eb="5">
      <t>カンキ</t>
    </rPh>
    <phoneticPr fontId="1"/>
  </si>
  <si>
    <t>の措置</t>
    <rPh sb="1" eb="3">
      <t>ソチ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</si>
  <si>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</si>
  <si>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地盤又は杭の
許容支持力等
及びその設定
方法</t>
    <rPh sb="0" eb="2">
      <t>ジバン</t>
    </rPh>
    <rPh sb="2" eb="3">
      <t>マタ</t>
    </rPh>
    <rPh sb="4" eb="5">
      <t>クイ</t>
    </rPh>
    <rPh sb="7" eb="9">
      <t>キョヨウ</t>
    </rPh>
    <rPh sb="9" eb="12">
      <t>シジリョク</t>
    </rPh>
    <rPh sb="12" eb="13">
      <t>トウ</t>
    </rPh>
    <rPh sb="14" eb="15">
      <t>オヨ</t>
    </rPh>
    <rPh sb="18" eb="20">
      <t>セッテイ</t>
    </rPh>
    <rPh sb="21" eb="23">
      <t>ホウホウ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</si>
  <si>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</si>
  <si>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4-1</t>
    <phoneticPr fontId="1"/>
  </si>
  <si>
    <t>維持管理</t>
    <rPh sb="0" eb="2">
      <t>イジ</t>
    </rPh>
    <rPh sb="2" eb="4">
      <t>カンリ</t>
    </rPh>
    <phoneticPr fontId="1"/>
  </si>
  <si>
    <t>（専用配管）</t>
    <rPh sb="1" eb="3">
      <t>センヨウ</t>
    </rPh>
    <rPh sb="3" eb="5">
      <t>ハイカン</t>
    </rPh>
    <phoneticPr fontId="1"/>
  </si>
  <si>
    <t>給水管、排水管、給湯管及びガス管のコンクリート内への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1"/>
  </si>
  <si>
    <t>埋め込み無し</t>
    <rPh sb="0" eb="1">
      <t>ウ</t>
    </rPh>
    <rPh sb="2" eb="3">
      <t>コ</t>
    </rPh>
    <rPh sb="4" eb="5">
      <t>ナ</t>
    </rPh>
    <phoneticPr fontId="1"/>
  </si>
  <si>
    <t>埋設管上の</t>
    <rPh sb="0" eb="2">
      <t>マイセツ</t>
    </rPh>
    <rPh sb="2" eb="3">
      <t>カン</t>
    </rPh>
    <rPh sb="3" eb="4">
      <t>ジョウ</t>
    </rPh>
    <phoneticPr fontId="1"/>
  </si>
  <si>
    <t>コンクリート打設</t>
    <rPh sb="6" eb="8">
      <t>ダセツ</t>
    </rPh>
    <phoneticPr fontId="1"/>
  </si>
  <si>
    <t>地中埋設管上のコンクリート打設無し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</si>
  <si>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</si>
  <si>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内面の仕様</t>
    <rPh sb="0" eb="2">
      <t>ナイメン</t>
    </rPh>
    <rPh sb="3" eb="5">
      <t>シヨウ</t>
    </rPh>
    <phoneticPr fontId="1"/>
  </si>
  <si>
    <t>設置状況</t>
    <rPh sb="0" eb="2">
      <t>セッチ</t>
    </rPh>
    <rPh sb="2" eb="4">
      <t>ジョウキョウ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</si>
  <si>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</si>
  <si>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</si>
  <si>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便所、その他水廻りに必要な清掃措置等の確保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7" eb="18">
      <t>トウ</t>
    </rPh>
    <rPh sb="19" eb="21">
      <t>カクホ</t>
    </rPh>
    <phoneticPr fontId="1"/>
  </si>
  <si>
    <t>点検口</t>
    <rPh sb="0" eb="3">
      <t>テンケンコウ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</si>
  <si>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</si>
  <si>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配置図</t>
    <rPh sb="0" eb="3">
      <t>ハイチズ</t>
    </rPh>
    <phoneticPr fontId="1"/>
  </si>
  <si>
    <t>基礎伏図</t>
    <rPh sb="0" eb="2">
      <t>キソ</t>
    </rPh>
    <rPh sb="2" eb="4">
      <t>フセズ</t>
    </rPh>
    <phoneticPr fontId="1"/>
  </si>
  <si>
    <t>設備図</t>
    <rPh sb="0" eb="2">
      <t>セツビ</t>
    </rPh>
    <rPh sb="2" eb="3">
      <t>ズ</t>
    </rPh>
    <phoneticPr fontId="1"/>
  </si>
  <si>
    <t>5-1</t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</si>
  <si>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</si>
  <si>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r>
      <t>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の値を評価書に表示する</t>
    </r>
    <rPh sb="3" eb="4">
      <t>チ</t>
    </rPh>
    <rPh sb="5" eb="7">
      <t>ヒョウカ</t>
    </rPh>
    <rPh sb="7" eb="8">
      <t>ショ</t>
    </rPh>
    <rPh sb="9" eb="11">
      <t>ヒョウジ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</si>
  <si>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</si>
  <si>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</si>
  <si>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建具表</t>
    <rPh sb="0" eb="2">
      <t>タテグ</t>
    </rPh>
    <rPh sb="2" eb="3">
      <t>ヒョウ</t>
    </rPh>
    <phoneticPr fontId="1"/>
  </si>
  <si>
    <t>繊維系断熱材</t>
    <rPh sb="0" eb="3">
      <t>センイケイ</t>
    </rPh>
    <rPh sb="3" eb="6">
      <t>ダンネツザイ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</si>
  <si>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</si>
  <si>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</si>
  <si>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</si>
  <si>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</si>
  <si>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</si>
  <si>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一次ネルギー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</si>
  <si>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</si>
  <si>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[</t>
    <phoneticPr fontId="1"/>
  </si>
  <si>
    <t>W/㎡K]</t>
    <phoneticPr fontId="1"/>
  </si>
  <si>
    <t>]</t>
    <phoneticPr fontId="1"/>
  </si>
  <si>
    <t>一次エネルギー消費量</t>
    <rPh sb="7" eb="10">
      <t>ショウヒリョウ</t>
    </rPh>
    <phoneticPr fontId="1"/>
  </si>
  <si>
    <t>5-2</t>
    <phoneticPr fontId="1"/>
  </si>
  <si>
    <t>蓄熱の利用</t>
    <rPh sb="0" eb="2">
      <t>チクネツ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</si>
  <si>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</si>
  <si>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</si>
  <si>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</si>
  <si>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</si>
  <si>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</si>
  <si>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3">
      <t>スイセン</t>
    </rPh>
    <phoneticPr fontId="1"/>
  </si>
  <si>
    <t>・浴槽</t>
    <rPh sb="1" eb="3">
      <t>ヨクソウ</t>
    </rPh>
    <phoneticPr fontId="1"/>
  </si>
  <si>
    <t>・太陽熱給湯</t>
    <rPh sb="1" eb="4">
      <t>タイヨウネツ</t>
    </rPh>
    <rPh sb="4" eb="6">
      <t>キュウトウ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</si>
  <si>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</si>
  <si>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</si>
  <si>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</si>
  <si>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</si>
  <si>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ヘッダー方式</t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</si>
  <si>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</si>
  <si>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</si>
  <si>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</si>
  <si>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</si>
  <si>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1"/>
  </si>
  <si>
    <t>面積等</t>
    <rPh sb="0" eb="2">
      <t>メンセキ</t>
    </rPh>
    <rPh sb="2" eb="3">
      <t>トウ</t>
    </rPh>
    <phoneticPr fontId="1"/>
  </si>
  <si>
    <t>㎡]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</si>
  <si>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</si>
  <si>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</si>
  <si>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―選択項目―</t>
    <rPh sb="1" eb="3">
      <t>センタク</t>
    </rPh>
    <rPh sb="3" eb="5">
      <t>コウモク</t>
    </rPh>
    <phoneticPr fontId="1"/>
  </si>
  <si>
    <t>2-1</t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</si>
  <si>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</si>
  <si>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設置等級</t>
    <rPh sb="0" eb="2">
      <t>セッチ</t>
    </rPh>
    <rPh sb="2" eb="4">
      <t>トウキュウ</t>
    </rPh>
    <phoneticPr fontId="1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</si>
  <si>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</si>
  <si>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</si>
  <si>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</si>
  <si>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種類</t>
    <rPh sb="0" eb="2">
      <t>シュルイ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</si>
  <si>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</si>
  <si>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</si>
  <si>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</si>
  <si>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設置場所</t>
    <rPh sb="0" eb="2">
      <t>セッチ</t>
    </rPh>
    <rPh sb="2" eb="4">
      <t>バショ</t>
    </rPh>
    <phoneticPr fontId="1"/>
  </si>
  <si>
    <t>警報部分の</t>
    <rPh sb="0" eb="2">
      <t>ケイホウ</t>
    </rPh>
    <rPh sb="2" eb="4">
      <t>ブブン</t>
    </rPh>
    <phoneticPr fontId="1"/>
  </si>
  <si>
    <t>居室を有する各階に設置</t>
    <rPh sb="0" eb="2">
      <t>キョシツ</t>
    </rPh>
    <rPh sb="3" eb="4">
      <t>ユウ</t>
    </rPh>
    <rPh sb="6" eb="8">
      <t>カクカイ</t>
    </rPh>
    <rPh sb="9" eb="11">
      <t>セッチ</t>
    </rPh>
    <phoneticPr fontId="1"/>
  </si>
  <si>
    <t>警報音85dB以上</t>
    <rPh sb="0" eb="2">
      <t>ケイホウ</t>
    </rPh>
    <rPh sb="2" eb="3">
      <t>オン</t>
    </rPh>
    <rPh sb="7" eb="9">
      <t>イジョウ</t>
    </rPh>
    <phoneticPr fontId="1"/>
  </si>
  <si>
    <t>150㎡毎に設置</t>
    <rPh sb="4" eb="5">
      <t>ゴト</t>
    </rPh>
    <rPh sb="6" eb="8">
      <t>セッチ</t>
    </rPh>
    <phoneticPr fontId="1"/>
  </si>
  <si>
    <t>350㎡毎に設置</t>
    <rPh sb="4" eb="5">
      <t>ゴト</t>
    </rPh>
    <rPh sb="6" eb="8">
      <t>セッチ</t>
    </rPh>
    <phoneticPr fontId="1"/>
  </si>
  <si>
    <t>2-4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</si>
  <si>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</si>
  <si>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ジ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</si>
  <si>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</si>
  <si>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避難器具</t>
    <rPh sb="0" eb="2">
      <t>ヒナン</t>
    </rPh>
    <rPh sb="2" eb="4">
      <t>キグ</t>
    </rPh>
    <phoneticPr fontId="1"/>
  </si>
  <si>
    <t>滑り棒</t>
    <rPh sb="0" eb="1">
      <t>スベ</t>
    </rPh>
    <rPh sb="2" eb="3">
      <t>ボウ</t>
    </rPh>
    <phoneticPr fontId="1"/>
  </si>
  <si>
    <t>避難ロープ</t>
    <rPh sb="0" eb="2">
      <t>ヒナン</t>
    </rPh>
    <phoneticPr fontId="1"/>
  </si>
  <si>
    <t>滑り台</t>
    <rPh sb="0" eb="1">
      <t>スベ</t>
    </rPh>
    <rPh sb="2" eb="3">
      <t>ダイ</t>
    </rPh>
    <phoneticPr fontId="1"/>
  </si>
  <si>
    <t>避難はしご</t>
    <rPh sb="0" eb="2">
      <t>ヒナン</t>
    </rPh>
    <phoneticPr fontId="1"/>
  </si>
  <si>
    <t>緩降機</t>
    <rPh sb="0" eb="3">
      <t>カンコウキ</t>
    </rPh>
    <phoneticPr fontId="1"/>
  </si>
  <si>
    <t>避難橋</t>
    <rPh sb="0" eb="2">
      <t>ヒナン</t>
    </rPh>
    <rPh sb="2" eb="3">
      <t>バシ</t>
    </rPh>
    <phoneticPr fontId="1"/>
  </si>
  <si>
    <t>避難用タラップ</t>
    <rPh sb="0" eb="2">
      <t>ヒナン</t>
    </rPh>
    <rPh sb="2" eb="3">
      <t>ヨウ</t>
    </rPh>
    <phoneticPr fontId="1"/>
  </si>
  <si>
    <t>救助袋</t>
    <rPh sb="0" eb="2">
      <t>キュウジョ</t>
    </rPh>
    <rPh sb="2" eb="3">
      <t>フクロ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</si>
  <si>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</si>
  <si>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</si>
  <si>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</si>
  <si>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避難器具</t>
    <rPh sb="0" eb="2">
      <t>ヒナン</t>
    </rPh>
    <rPh sb="2" eb="4">
      <t>キグ</t>
    </rPh>
    <phoneticPr fontId="1"/>
  </si>
  <si>
    <t>の種類</t>
    <rPh sb="1" eb="3">
      <t>シュルイ</t>
    </rPh>
    <phoneticPr fontId="1"/>
  </si>
  <si>
    <t>脱出対策</t>
    <rPh sb="0" eb="2">
      <t>ダッシュツ</t>
    </rPh>
    <rPh sb="2" eb="4">
      <t>タイサク</t>
    </rPh>
    <phoneticPr fontId="1"/>
  </si>
  <si>
    <t>（3階以上）</t>
    <rPh sb="2" eb="3">
      <t>カイ</t>
    </rPh>
    <rPh sb="3" eb="5">
      <t>イジョウ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</si>
  <si>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</si>
  <si>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</si>
  <si>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（延焼のおそれ</t>
    <rPh sb="1" eb="3">
      <t>エンショウ</t>
    </rPh>
    <phoneticPr fontId="1"/>
  </si>
  <si>
    <t>のある部分・</t>
    <rPh sb="3" eb="5">
      <t>ブブン</t>
    </rPh>
    <phoneticPr fontId="1"/>
  </si>
  <si>
    <t>耐火時間</t>
    <rPh sb="0" eb="2">
      <t>タイカ</t>
    </rPh>
    <rPh sb="2" eb="4">
      <t>ジカン</t>
    </rPh>
    <phoneticPr fontId="1"/>
  </si>
  <si>
    <t>耐火性能</t>
    <rPh sb="0" eb="3">
      <t>タイカセイ</t>
    </rPh>
    <rPh sb="3" eb="4">
      <t>ノウ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</si>
  <si>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</si>
  <si>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</si>
  <si>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</si>
  <si>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</si>
  <si>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2-6</t>
    <phoneticPr fontId="1"/>
  </si>
  <si>
    <t>45分以上</t>
    <rPh sb="2" eb="3">
      <t>プン</t>
    </rPh>
    <rPh sb="3" eb="5">
      <t>イジョウ</t>
    </rPh>
    <phoneticPr fontId="1"/>
  </si>
  <si>
    <t>軒裏の構造等</t>
    <rPh sb="0" eb="2">
      <t>ノキウラ</t>
    </rPh>
    <rPh sb="3" eb="5">
      <t>コウゾウ</t>
    </rPh>
    <rPh sb="5" eb="6">
      <t>トウ</t>
    </rPh>
    <phoneticPr fontId="1"/>
  </si>
  <si>
    <t>外壁・軒裏</t>
    <rPh sb="0" eb="2">
      <t>ガイヘキ</t>
    </rPh>
    <rPh sb="3" eb="5">
      <t>ノキウラ</t>
    </rPh>
    <phoneticPr fontId="1"/>
  </si>
  <si>
    <t>の構造</t>
    <rPh sb="1" eb="3">
      <t>コウゾウ</t>
    </rPh>
    <phoneticPr fontId="1"/>
  </si>
  <si>
    <t>3劣化の軽減に関すること</t>
    <rPh sb="1" eb="3">
      <t>レッカ</t>
    </rPh>
    <rPh sb="4" eb="6">
      <t>ケイゲン</t>
    </rPh>
    <rPh sb="7" eb="8">
      <t>カン</t>
    </rPh>
    <phoneticPr fontId="1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</si>
  <si>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"/>
  </si>
  <si>
    <t>6空気環境に関すること</t>
    <rPh sb="1" eb="3">
      <t>クウキ</t>
    </rPh>
    <rPh sb="3" eb="5">
      <t>カンキョウ</t>
    </rPh>
    <rPh sb="6" eb="7">
      <t>カン</t>
    </rPh>
    <phoneticPr fontId="1"/>
  </si>
  <si>
    <t>6-1</t>
    <phoneticPr fontId="1"/>
  </si>
  <si>
    <t>ホルムアルデ</t>
    <phoneticPr fontId="1"/>
  </si>
  <si>
    <t>ヒド対策</t>
    <rPh sb="2" eb="4">
      <t>タイサク</t>
    </rPh>
    <phoneticPr fontId="1"/>
  </si>
  <si>
    <t>（内装及び</t>
    <rPh sb="1" eb="3">
      <t>ナイソウ</t>
    </rPh>
    <rPh sb="3" eb="4">
      <t>オヨ</t>
    </rPh>
    <phoneticPr fontId="1"/>
  </si>
  <si>
    <t>天井裏等）</t>
    <rPh sb="0" eb="3">
      <t>テンジョウウラ</t>
    </rPh>
    <rPh sb="3" eb="4">
      <t>トウ</t>
    </rPh>
    <phoneticPr fontId="1"/>
  </si>
  <si>
    <t>使用建材</t>
    <rPh sb="0" eb="2">
      <t>シヨウ</t>
    </rPh>
    <rPh sb="2" eb="4">
      <t>ケンザイ</t>
    </rPh>
    <phoneticPr fontId="1"/>
  </si>
  <si>
    <t>製材等（</t>
    <rPh sb="0" eb="2">
      <t>セイザイ</t>
    </rPh>
    <rPh sb="2" eb="3">
      <t>トウ</t>
    </rPh>
    <phoneticPr fontId="1"/>
  </si>
  <si>
    <t>製材</t>
    <rPh sb="0" eb="2">
      <t>セイザイ</t>
    </rPh>
    <phoneticPr fontId="1"/>
  </si>
  <si>
    <t>丸太</t>
    <rPh sb="0" eb="2">
      <t>マルタ</t>
    </rPh>
    <phoneticPr fontId="1"/>
  </si>
  <si>
    <t>単層フローリング）</t>
    <rPh sb="0" eb="2">
      <t>タンソウ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</si>
  <si>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</si>
  <si>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</si>
  <si>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</si>
  <si>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</si>
  <si>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</si>
  <si>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</si>
  <si>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</si>
  <si>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</si>
  <si>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</si>
  <si>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</si>
  <si>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</si>
  <si>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</si>
  <si>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</si>
  <si>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</si>
  <si>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天井裏等</t>
    <rPh sb="0" eb="3">
      <t>テンジョウウラ</t>
    </rPh>
    <rPh sb="3" eb="4">
      <t>トウ</t>
    </rPh>
    <phoneticPr fontId="1"/>
  </si>
  <si>
    <t>の下地材</t>
    <rPh sb="1" eb="4">
      <t>シタジザイ</t>
    </rPh>
    <phoneticPr fontId="1"/>
  </si>
  <si>
    <t>建材表</t>
    <rPh sb="0" eb="2">
      <t>ケンザイ</t>
    </rPh>
    <rPh sb="2" eb="3">
      <t>ヒョウ</t>
    </rPh>
    <phoneticPr fontId="1"/>
  </si>
  <si>
    <t>6-2</t>
    <phoneticPr fontId="1"/>
  </si>
  <si>
    <t>換気対策</t>
    <rPh sb="0" eb="2">
      <t>カンキ</t>
    </rPh>
    <rPh sb="2" eb="4">
      <t>タイサク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</si>
  <si>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</si>
  <si>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</si>
  <si>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</si>
  <si>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</si>
  <si>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</si>
  <si>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</si>
  <si>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局所の</t>
    <rPh sb="0" eb="2">
      <t>キョクショ</t>
    </rPh>
    <phoneticPr fontId="1"/>
  </si>
  <si>
    <t>7-1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</si>
  <si>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</si>
  <si>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居室の床面積に対する</t>
    <rPh sb="0" eb="2">
      <t>キョシツ</t>
    </rPh>
    <rPh sb="3" eb="6">
      <t>ユカメンセキ</t>
    </rPh>
    <rPh sb="7" eb="8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</si>
  <si>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</si>
  <si>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</si>
  <si>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</si>
  <si>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北面（</t>
    <rPh sb="0" eb="1">
      <t>キタ</t>
    </rPh>
    <rPh sb="1" eb="2">
      <t>メン</t>
    </rPh>
    <phoneticPr fontId="1"/>
  </si>
  <si>
    <t>南面（</t>
    <rPh sb="0" eb="1">
      <t>ミナミ</t>
    </rPh>
    <rPh sb="1" eb="2">
      <t>メン</t>
    </rPh>
    <phoneticPr fontId="1"/>
  </si>
  <si>
    <t>真上（</t>
    <rPh sb="0" eb="2">
      <t>マウエ</t>
    </rPh>
    <phoneticPr fontId="1"/>
  </si>
  <si>
    <t>％</t>
    <phoneticPr fontId="1"/>
  </si>
  <si>
    <t>以上</t>
    <rPh sb="0" eb="2">
      <t>イジョウ</t>
    </rPh>
    <phoneticPr fontId="1"/>
  </si>
  <si>
    <t>東面（</t>
    <rPh sb="0" eb="1">
      <t>ヒガシ</t>
    </rPh>
    <rPh sb="1" eb="2">
      <t>メン</t>
    </rPh>
    <phoneticPr fontId="1"/>
  </si>
  <si>
    <t>西面（</t>
    <rPh sb="0" eb="1">
      <t>ニシ</t>
    </rPh>
    <rPh sb="1" eb="2">
      <t>メン</t>
    </rPh>
    <phoneticPr fontId="1"/>
  </si>
  <si>
    <t>7-2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</si>
  <si>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</si>
  <si>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計算書</t>
    <rPh sb="0" eb="3">
      <t>ケイサンショ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</si>
  <si>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</si>
  <si>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8音環境に関すること</t>
    <rPh sb="1" eb="2">
      <t>オト</t>
    </rPh>
    <rPh sb="2" eb="4">
      <t>カンキョウ</t>
    </rPh>
    <rPh sb="5" eb="6">
      <t>カン</t>
    </rPh>
    <phoneticPr fontId="1"/>
  </si>
  <si>
    <t>8-4</t>
    <phoneticPr fontId="1"/>
  </si>
  <si>
    <t>透過損失等級</t>
    <rPh sb="0" eb="2">
      <t>トウカ</t>
    </rPh>
    <rPh sb="2" eb="4">
      <t>ソンシツ</t>
    </rPh>
    <rPh sb="4" eb="6">
      <t>トウキュウ</t>
    </rPh>
    <phoneticPr fontId="1"/>
  </si>
  <si>
    <t>（外壁開口部）</t>
    <rPh sb="1" eb="3">
      <t>ガイヘキ</t>
    </rPh>
    <rPh sb="3" eb="6">
      <t>カイコウブ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</si>
  <si>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</si>
  <si>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T-4</t>
    <phoneticPr fontId="1"/>
  </si>
  <si>
    <t>T-3</t>
    <phoneticPr fontId="1"/>
  </si>
  <si>
    <t>T-2</t>
    <phoneticPr fontId="1"/>
  </si>
  <si>
    <t>T-1</t>
    <phoneticPr fontId="1"/>
  </si>
  <si>
    <t>北の方位の</t>
    <rPh sb="0" eb="1">
      <t>キタ</t>
    </rPh>
    <rPh sb="2" eb="4">
      <t>ホウイ</t>
    </rPh>
    <phoneticPr fontId="1"/>
  </si>
  <si>
    <t>サッシ・ドアセット</t>
    <phoneticPr fontId="1"/>
  </si>
  <si>
    <t>その他試験を行うもの　（透過損失の平均値</t>
    <rPh sb="2" eb="3">
      <t>タ</t>
    </rPh>
    <rPh sb="3" eb="5">
      <t>シケン</t>
    </rPh>
    <rPh sb="6" eb="7">
      <t>オコナ</t>
    </rPh>
    <rPh sb="12" eb="14">
      <t>トウカ</t>
    </rPh>
    <rPh sb="14" eb="16">
      <t>ソンシツ</t>
    </rPh>
    <rPh sb="17" eb="20">
      <t>ヘイキンチ</t>
    </rPh>
    <phoneticPr fontId="1"/>
  </si>
  <si>
    <t>ｄB　）　</t>
    <phoneticPr fontId="1"/>
  </si>
  <si>
    <t>試験実施機関</t>
    <rPh sb="0" eb="2">
      <t>シケン</t>
    </rPh>
    <rPh sb="2" eb="4">
      <t>ジッシ</t>
    </rPh>
    <rPh sb="4" eb="6">
      <t>キカン</t>
    </rPh>
    <phoneticPr fontId="1"/>
  </si>
  <si>
    <t>）</t>
    <phoneticPr fontId="1"/>
  </si>
  <si>
    <t>（</t>
    <phoneticPr fontId="1"/>
  </si>
  <si>
    <t>北面等級</t>
    <rPh sb="0" eb="1">
      <t>キタ</t>
    </rPh>
    <rPh sb="1" eb="2">
      <t>メン</t>
    </rPh>
    <rPh sb="2" eb="4">
      <t>トウキュウ</t>
    </rPh>
    <phoneticPr fontId="1"/>
  </si>
  <si>
    <t>東面等級</t>
    <rPh sb="0" eb="1">
      <t>ヒガシ</t>
    </rPh>
    <rPh sb="1" eb="2">
      <t>メン</t>
    </rPh>
    <rPh sb="2" eb="4">
      <t>トウキュウ</t>
    </rPh>
    <phoneticPr fontId="1"/>
  </si>
  <si>
    <t>南面等級</t>
    <rPh sb="0" eb="1">
      <t>ミナミ</t>
    </rPh>
    <rPh sb="1" eb="2">
      <t>メン</t>
    </rPh>
    <rPh sb="2" eb="4">
      <t>トウキュウ</t>
    </rPh>
    <phoneticPr fontId="1"/>
  </si>
  <si>
    <t>西面等級</t>
    <rPh sb="0" eb="1">
      <t>ニシ</t>
    </rPh>
    <rPh sb="1" eb="2">
      <t>メン</t>
    </rPh>
    <rPh sb="2" eb="4">
      <t>トウキュウ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</si>
  <si>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</si>
  <si>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</si>
  <si>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</si>
  <si>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開口部の</t>
    <rPh sb="0" eb="3">
      <t>カイコウブ</t>
    </rPh>
    <phoneticPr fontId="1"/>
  </si>
  <si>
    <t>遮音性能</t>
    <rPh sb="0" eb="2">
      <t>シャオン</t>
    </rPh>
    <rPh sb="2" eb="4">
      <t>セイノウ</t>
    </rPh>
    <phoneticPr fontId="1"/>
  </si>
  <si>
    <t>該当なし（北）</t>
    <rPh sb="0" eb="2">
      <t>ガイトウ</t>
    </rPh>
    <rPh sb="5" eb="6">
      <t>キタ</t>
    </rPh>
    <phoneticPr fontId="1"/>
  </si>
  <si>
    <t>該当なし（東）</t>
    <rPh sb="0" eb="2">
      <t>ガイトウ</t>
    </rPh>
    <rPh sb="5" eb="6">
      <t>ヒガシ</t>
    </rPh>
    <phoneticPr fontId="1"/>
  </si>
  <si>
    <t>該当なし（南）</t>
    <rPh sb="0" eb="2">
      <t>ガイトウ</t>
    </rPh>
    <rPh sb="5" eb="6">
      <t>ミナミ</t>
    </rPh>
    <phoneticPr fontId="1"/>
  </si>
  <si>
    <t>該当なし（西）</t>
    <rPh sb="0" eb="2">
      <t>ガイトウ</t>
    </rPh>
    <rPh sb="5" eb="6">
      <t>ニシ</t>
    </rPh>
    <phoneticPr fontId="1"/>
  </si>
  <si>
    <t>9高齢者等への配慮に関すること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1"/>
  </si>
  <si>
    <t>9-1</t>
    <phoneticPr fontId="1"/>
  </si>
  <si>
    <t>高齢者等配慮</t>
    <rPh sb="0" eb="3">
      <t>コウレイシャ</t>
    </rPh>
    <rPh sb="3" eb="4">
      <t>トウ</t>
    </rPh>
    <rPh sb="4" eb="6">
      <t>ハイリョ</t>
    </rPh>
    <phoneticPr fontId="1"/>
  </si>
  <si>
    <t>（専用部分）</t>
    <rPh sb="1" eb="3">
      <t>センヨウ</t>
    </rPh>
    <rPh sb="3" eb="5">
      <t>ブブン</t>
    </rPh>
    <phoneticPr fontId="1"/>
  </si>
  <si>
    <t>（</t>
    <phoneticPr fontId="1"/>
  </si>
  <si>
    <t>階、</t>
    <rPh sb="0" eb="1">
      <t>カイ</t>
    </rPh>
    <phoneticPr fontId="1"/>
  </si>
  <si>
    <t>室名：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</si>
  <si>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</si>
  <si>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</si>
  <si>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</si>
  <si>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</si>
  <si>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</si>
  <si>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</si>
  <si>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</si>
  <si>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玄関出入口</t>
    <rPh sb="0" eb="2">
      <t>ゲンカン</t>
    </rPh>
    <rPh sb="2" eb="5">
      <t>デイリグチ</t>
    </rPh>
    <phoneticPr fontId="1"/>
  </si>
  <si>
    <t>玄関上り框</t>
    <rPh sb="0" eb="2">
      <t>ゲンカン</t>
    </rPh>
    <rPh sb="2" eb="3">
      <t>アガ</t>
    </rPh>
    <rPh sb="4" eb="5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</si>
  <si>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</si>
  <si>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その他の段差</t>
    <rPh sb="2" eb="3">
      <t>タ</t>
    </rPh>
    <rPh sb="4" eb="6">
      <t>ダンサ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</si>
  <si>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</si>
  <si>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"/>
  </si>
  <si>
    <t>空間内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</si>
  <si>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</si>
  <si>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</si>
  <si>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</si>
  <si>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トウ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</si>
  <si>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</si>
  <si>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</t>
    <rPh sb="0" eb="2">
      <t>ケコミ</t>
    </rPh>
    <phoneticPr fontId="1"/>
  </si>
  <si>
    <t>蹴込みが30ｍｍ以下</t>
    <rPh sb="0" eb="2">
      <t>ケコ</t>
    </rPh>
    <rPh sb="8" eb="10">
      <t>イカ</t>
    </rPh>
    <phoneticPr fontId="1"/>
  </si>
  <si>
    <t>・蹴込み板の設置</t>
    <rPh sb="1" eb="3">
      <t>ケコ</t>
    </rPh>
    <rPh sb="4" eb="5">
      <t>イタ</t>
    </rPh>
    <rPh sb="6" eb="8">
      <t>セッチ</t>
    </rPh>
    <phoneticPr fontId="1"/>
  </si>
  <si>
    <t>・回り階段の設置</t>
    <rPh sb="1" eb="2">
      <t>マワ</t>
    </rPh>
    <rPh sb="3" eb="5">
      <t>カイダン</t>
    </rPh>
    <rPh sb="6" eb="8">
      <t>セッチ</t>
    </rPh>
    <phoneticPr fontId="1"/>
  </si>
  <si>
    <t>・最上段の通路等への食い込み</t>
    <rPh sb="1" eb="3">
      <t>サイジョウ</t>
    </rPh>
    <rPh sb="3" eb="4">
      <t>ダン</t>
    </rPh>
    <rPh sb="5" eb="7">
      <t>ツウロ</t>
    </rPh>
    <rPh sb="7" eb="8">
      <t>トウ</t>
    </rPh>
    <rPh sb="10" eb="11">
      <t>ク</t>
    </rPh>
    <rPh sb="12" eb="13">
      <t>コ</t>
    </rPh>
    <phoneticPr fontId="1"/>
  </si>
  <si>
    <t>・最下段の通路等への突出</t>
    <rPh sb="1" eb="3">
      <t>サイカ</t>
    </rPh>
    <rPh sb="3" eb="4">
      <t>ダン</t>
    </rPh>
    <rPh sb="5" eb="7">
      <t>ツウロ</t>
    </rPh>
    <rPh sb="7" eb="8">
      <t>トウ</t>
    </rPh>
    <rPh sb="10" eb="12">
      <t>トッシュツ</t>
    </rPh>
    <phoneticPr fontId="1"/>
  </si>
  <si>
    <t>階段形式</t>
    <rPh sb="0" eb="2">
      <t>カイダン</t>
    </rPh>
    <rPh sb="2" eb="4">
      <t>ケイシキ</t>
    </rPh>
    <phoneticPr fontId="1"/>
  </si>
  <si>
    <t>すべり防止</t>
    <rPh sb="3" eb="5">
      <t>ボウシ</t>
    </rPh>
    <phoneticPr fontId="1"/>
  </si>
  <si>
    <t>・すべり止め</t>
    <rPh sb="4" eb="5">
      <t>ト</t>
    </rPh>
    <phoneticPr fontId="1"/>
  </si>
  <si>
    <t>有（踏面と同一面）</t>
    <rPh sb="0" eb="1">
      <t>アリ</t>
    </rPh>
    <rPh sb="2" eb="4">
      <t>フミメン</t>
    </rPh>
    <rPh sb="5" eb="7">
      <t>ドウイツ</t>
    </rPh>
    <rPh sb="7" eb="8">
      <t>メン</t>
    </rPh>
    <phoneticPr fontId="1"/>
  </si>
  <si>
    <t>・段鼻の出</t>
    <rPh sb="1" eb="3">
      <t>ダンバナ</t>
    </rPh>
    <rPh sb="4" eb="5">
      <t>デ</t>
    </rPh>
    <phoneticPr fontId="1"/>
  </si>
  <si>
    <t>段鼻</t>
    <rPh sb="0" eb="2">
      <t>ダンバナ</t>
    </rPh>
    <phoneticPr fontId="1"/>
  </si>
  <si>
    <t>ホームエレベーター</t>
    <phoneticPr fontId="1"/>
  </si>
  <si>
    <t>ホームエレベーターを設置する</t>
    <rPh sb="10" eb="12">
      <t>セッチ</t>
    </rPh>
    <phoneticPr fontId="1"/>
  </si>
  <si>
    <t>階段の幅員</t>
    <rPh sb="0" eb="2">
      <t>カイダン</t>
    </rPh>
    <rPh sb="3" eb="5">
      <t>フクイン</t>
    </rPh>
    <phoneticPr fontId="1"/>
  </si>
  <si>
    <t>建築基準法施行令第23条から第27条までの基準に適合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"/>
  </si>
  <si>
    <t>階段無</t>
    <rPh sb="0" eb="2">
      <t>カイダン</t>
    </rPh>
    <rPh sb="2" eb="3">
      <t>ナシ</t>
    </rPh>
    <phoneticPr fontId="1"/>
  </si>
  <si>
    <t>手すりの設置</t>
    <rPh sb="0" eb="1">
      <t>テ</t>
    </rPh>
    <rPh sb="4" eb="6">
      <t>セッチ</t>
    </rPh>
    <phoneticPr fontId="1"/>
  </si>
  <si>
    <t>動作補助</t>
    <rPh sb="0" eb="2">
      <t>ドウサ</t>
    </rPh>
    <rPh sb="2" eb="4">
      <t>ホジョ</t>
    </rPh>
    <phoneticPr fontId="1"/>
  </si>
  <si>
    <t>階段</t>
    <rPh sb="0" eb="2">
      <t>カイダン</t>
    </rPh>
    <phoneticPr fontId="1"/>
  </si>
  <si>
    <t>設置準備）</t>
    <rPh sb="0" eb="2">
      <t>セッチ</t>
    </rPh>
    <rPh sb="2" eb="4">
      <t>ジュンビ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</si>
  <si>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</si>
  <si>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</si>
  <si>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</si>
  <si>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</si>
  <si>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2階以上の窓</t>
    <rPh sb="1" eb="4">
      <t>カイイジョウ</t>
    </rPh>
    <rPh sb="5" eb="6">
      <t>マド</t>
    </rPh>
    <phoneticPr fontId="1"/>
  </si>
  <si>
    <t>廊下・階段</t>
    <rPh sb="0" eb="2">
      <t>ロウカ</t>
    </rPh>
    <rPh sb="3" eb="5">
      <t>カイダン</t>
    </rPh>
    <phoneticPr fontId="1"/>
  </si>
  <si>
    <t>手すり設置</t>
    <rPh sb="0" eb="1">
      <t>テ</t>
    </rPh>
    <rPh sb="3" eb="5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</si>
  <si>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</si>
  <si>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</si>
  <si>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手すり</t>
    <rPh sb="0" eb="1">
      <t>テ</t>
    </rPh>
    <phoneticPr fontId="1"/>
  </si>
  <si>
    <t>通路幅員</t>
    <rPh sb="0" eb="2">
      <t>ツウロ</t>
    </rPh>
    <rPh sb="2" eb="4">
      <t>フクイン</t>
    </rPh>
    <phoneticPr fontId="1"/>
  </si>
  <si>
    <t>通路有効幅員の基準に適合</t>
    <rPh sb="0" eb="2">
      <t>ツウロ</t>
    </rPh>
    <rPh sb="2" eb="4">
      <t>ユウコウ</t>
    </rPh>
    <rPh sb="4" eb="6">
      <t>フクイン</t>
    </rPh>
    <rPh sb="7" eb="9">
      <t>キジュン</t>
    </rPh>
    <rPh sb="10" eb="12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</si>
  <si>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1"/>
  </si>
  <si>
    <t>その他の出入口の幅員の基準に適合</t>
    <rPh sb="2" eb="3">
      <t>タ</t>
    </rPh>
    <rPh sb="4" eb="7">
      <t>デイリグチ</t>
    </rPh>
    <rPh sb="8" eb="10">
      <t>フクイン</t>
    </rPh>
    <rPh sb="11" eb="13">
      <t>キジュン</t>
    </rPh>
    <rPh sb="14" eb="16">
      <t>テキゴウ</t>
    </rPh>
    <phoneticPr fontId="1"/>
  </si>
  <si>
    <t>出入口の幅員</t>
    <rPh sb="0" eb="3">
      <t>デイリグチ</t>
    </rPh>
    <rPh sb="4" eb="6">
      <t>フクイン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</si>
  <si>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</si>
  <si>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</si>
  <si>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浴室の寸法</t>
    <rPh sb="0" eb="2">
      <t>ヨクシツ</t>
    </rPh>
    <rPh sb="3" eb="5">
      <t>スンポウ</t>
    </rPh>
    <phoneticPr fontId="1"/>
  </si>
  <si>
    <t>短辺内法寸法、内法面積の基準に適合</t>
    <rPh sb="0" eb="2">
      <t>タンペン</t>
    </rPh>
    <rPh sb="2" eb="4">
      <t>ウチノリ</t>
    </rPh>
    <rPh sb="4" eb="6">
      <t>スンポウ</t>
    </rPh>
    <rPh sb="7" eb="9">
      <t>ウチノリ</t>
    </rPh>
    <rPh sb="9" eb="11">
      <t>メンセキ</t>
    </rPh>
    <rPh sb="12" eb="14">
      <t>キジュン</t>
    </rPh>
    <rPh sb="15" eb="17">
      <t>テキゴウ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</si>
  <si>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</si>
  <si>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長辺内法寸法の基準に適合</t>
    <rPh sb="0" eb="2">
      <t>チョウヘン</t>
    </rPh>
    <rPh sb="2" eb="4">
      <t>ウチノリ</t>
    </rPh>
    <rPh sb="4" eb="6">
      <t>スンポウ</t>
    </rPh>
    <rPh sb="7" eb="9">
      <t>キジュン</t>
    </rPh>
    <rPh sb="10" eb="12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</si>
  <si>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</si>
  <si>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軽微な改造</t>
    <rPh sb="0" eb="2">
      <t>ケイビ</t>
    </rPh>
    <rPh sb="3" eb="5">
      <t>カイゾウ</t>
    </rPh>
    <phoneticPr fontId="1"/>
  </si>
  <si>
    <t>工事を伴わない撤去（等級4･5） ）</t>
    <rPh sb="0" eb="2">
      <t>コウジ</t>
    </rPh>
    <rPh sb="3" eb="4">
      <t>トモナ</t>
    </rPh>
    <rPh sb="7" eb="9">
      <t>テッキョ</t>
    </rPh>
    <rPh sb="10" eb="12">
      <t>トウキュウ</t>
    </rPh>
    <phoneticPr fontId="1"/>
  </si>
  <si>
    <t>ドアの解放又は軽微な改造により確保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phoneticPr fontId="1"/>
  </si>
  <si>
    <t>腰掛式便器を設置</t>
    <rPh sb="0" eb="2">
      <t>コシカケ</t>
    </rPh>
    <rPh sb="2" eb="3">
      <t>シキ</t>
    </rPh>
    <rPh sb="3" eb="5">
      <t>ベンキ</t>
    </rPh>
    <rPh sb="6" eb="8">
      <t>セッチ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</si>
  <si>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</si>
  <si>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</si>
  <si>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寝室、便所</t>
    <rPh sb="0" eb="2">
      <t>シンシツ</t>
    </rPh>
    <rPh sb="3" eb="5">
      <t>ベンジョ</t>
    </rPh>
    <phoneticPr fontId="1"/>
  </si>
  <si>
    <t>及び浴室</t>
    <rPh sb="0" eb="1">
      <t>オヨ</t>
    </rPh>
    <rPh sb="2" eb="4">
      <t>ヨクシツ</t>
    </rPh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</si>
  <si>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</si>
  <si>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防犯に関すること</t>
    <rPh sb="0" eb="2">
      <t>ボウハン</t>
    </rPh>
    <rPh sb="3" eb="4">
      <t>カン</t>
    </rPh>
    <phoneticPr fontId="1"/>
  </si>
  <si>
    <t>10-1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</si>
  <si>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</si>
  <si>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階</t>
    <rPh sb="0" eb="1">
      <t>カイ</t>
    </rPh>
    <phoneticPr fontId="1"/>
  </si>
  <si>
    <t>・区分a</t>
    <rPh sb="1" eb="3">
      <t>クブン</t>
    </rPh>
    <phoneticPr fontId="1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</si>
  <si>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</si>
  <si>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雨戸等による対策）</t>
    <rPh sb="0" eb="2">
      <t>アマド</t>
    </rPh>
    <rPh sb="2" eb="3">
      <t>トウ</t>
    </rPh>
    <rPh sb="6" eb="8">
      <t>タイサク</t>
    </rPh>
    <phoneticPr fontId="1"/>
  </si>
  <si>
    <t>（</t>
    <phoneticPr fontId="1"/>
  </si>
  <si>
    <t>その他</t>
    <rPh sb="2" eb="3">
      <t>タ</t>
    </rPh>
    <phoneticPr fontId="1"/>
  </si>
  <si>
    <t>該当する開口部なし</t>
    <rPh sb="0" eb="2">
      <t>ガイトウ</t>
    </rPh>
    <rPh sb="4" eb="6">
      <t>カイコウ</t>
    </rPh>
    <rPh sb="6" eb="7">
      <t>ブ</t>
    </rPh>
    <phoneticPr fontId="1"/>
  </si>
  <si>
    <t>・区分b</t>
    <rPh sb="1" eb="3">
      <t>クブン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</si>
  <si>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</si>
  <si>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・区分c</t>
    <rPh sb="1" eb="3">
      <t>クブン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</si>
  <si>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</si>
  <si>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</si>
  <si>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</si>
  <si>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</si>
  <si>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特認</t>
    <rPh sb="0" eb="2">
      <t>トクニン</t>
    </rPh>
    <phoneticPr fontId="1"/>
  </si>
  <si>
    <t>表紙のみ添付</t>
    <rPh sb="0" eb="2">
      <t>ヒョウシ</t>
    </rPh>
    <rPh sb="4" eb="6">
      <t>テンプ</t>
    </rPh>
    <phoneticPr fontId="1"/>
  </si>
  <si>
    <t>添付</t>
    <rPh sb="0" eb="2">
      <t>テンプ</t>
    </rPh>
    <phoneticPr fontId="1"/>
  </si>
  <si>
    <t>種　別</t>
    <rPh sb="0" eb="1">
      <t>シュ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</si>
  <si>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</si>
  <si>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</si>
  <si>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評価員</t>
    <rPh sb="0" eb="2">
      <t>ヒョウカ</t>
    </rPh>
    <rPh sb="2" eb="3">
      <t>イン</t>
    </rPh>
    <phoneticPr fontId="1"/>
  </si>
  <si>
    <t>記入欄</t>
    <rPh sb="0" eb="2">
      <t>キニュウ</t>
    </rPh>
    <rPh sb="2" eb="3">
      <t>ラン</t>
    </rPh>
    <phoneticPr fontId="1"/>
  </si>
  <si>
    <t>□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</si>
  <si>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</si>
  <si>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・柱</t>
    <rPh sb="1" eb="2">
      <t>ハシラ</t>
    </rPh>
    <phoneticPr fontId="1"/>
  </si>
  <si>
    <t>・柱以外の軸材</t>
    <rPh sb="1" eb="2">
      <t>ハシラ</t>
    </rPh>
    <rPh sb="2" eb="4">
      <t>イガイ</t>
    </rPh>
    <rPh sb="5" eb="6">
      <t>ジク</t>
    </rPh>
    <rPh sb="6" eb="7">
      <t>ザイ</t>
    </rPh>
    <phoneticPr fontId="1"/>
  </si>
  <si>
    <t>・浴室</t>
    <rPh sb="1" eb="3">
      <t>ヨクシツ</t>
    </rPh>
    <phoneticPr fontId="1"/>
  </si>
  <si>
    <t>・脱衣室</t>
    <rPh sb="1" eb="4">
      <t>ダツイシツ</t>
    </rPh>
    <phoneticPr fontId="1"/>
  </si>
  <si>
    <t>・防蟻措置</t>
    <rPh sb="1" eb="3">
      <t>ボウギ</t>
    </rPh>
    <rPh sb="3" eb="5">
      <t>ソチ</t>
    </rPh>
    <phoneticPr fontId="1"/>
  </si>
  <si>
    <t>・小屋裏の有無</t>
    <rPh sb="1" eb="4">
      <t>コヤウラ</t>
    </rPh>
    <rPh sb="5" eb="7">
      <t>ウム</t>
    </rPh>
    <phoneticPr fontId="1"/>
  </si>
  <si>
    <t>・小屋裏換気設置の有無</t>
    <rPh sb="1" eb="4">
      <t>コヤウラ</t>
    </rPh>
    <rPh sb="4" eb="6">
      <t>カンキ</t>
    </rPh>
    <rPh sb="6" eb="8">
      <t>セッチ</t>
    </rPh>
    <rPh sb="9" eb="11">
      <t>ウム</t>
    </rPh>
    <phoneticPr fontId="1"/>
  </si>
  <si>
    <t>・繊維系断熱材の使用</t>
    <rPh sb="1" eb="4">
      <t>センイケイ</t>
    </rPh>
    <rPh sb="4" eb="7">
      <t>ダンネツザイ</t>
    </rPh>
    <rPh sb="8" eb="10">
      <t>シヨウ</t>
    </rPh>
    <phoneticPr fontId="1"/>
  </si>
  <si>
    <t>・防湿層の設置</t>
    <rPh sb="1" eb="3">
      <t>ボウシツ</t>
    </rPh>
    <rPh sb="3" eb="4">
      <t>ソウ</t>
    </rPh>
    <rPh sb="5" eb="7">
      <t>セッチ</t>
    </rPh>
    <phoneticPr fontId="1"/>
  </si>
  <si>
    <t>・通気層の設置</t>
    <rPh sb="1" eb="3">
      <t>ツウキ</t>
    </rPh>
    <rPh sb="3" eb="4">
      <t>ソウ</t>
    </rPh>
    <rPh sb="5" eb="7">
      <t>セッチ</t>
    </rPh>
    <phoneticPr fontId="1"/>
  </si>
  <si>
    <t>・主たる居室の面積</t>
    <rPh sb="1" eb="2">
      <t>シュ</t>
    </rPh>
    <rPh sb="4" eb="6">
      <t>キョシツ</t>
    </rPh>
    <rPh sb="7" eb="9">
      <t>メンセキ</t>
    </rPh>
    <phoneticPr fontId="1"/>
  </si>
  <si>
    <t>・その他の居室の面積</t>
    <rPh sb="3" eb="4">
      <t>タ</t>
    </rPh>
    <rPh sb="5" eb="7">
      <t>キョシツ</t>
    </rPh>
    <rPh sb="8" eb="10">
      <t>メンセキ</t>
    </rPh>
    <phoneticPr fontId="1"/>
  </si>
  <si>
    <t>・床面積の合計</t>
    <rPh sb="1" eb="4">
      <t>ユカメンセキ</t>
    </rPh>
    <rPh sb="5" eb="7">
      <t>ゴウケイ</t>
    </rPh>
    <phoneticPr fontId="1"/>
  </si>
  <si>
    <t>・基準に適合した感知部分の設置場所</t>
    <rPh sb="1" eb="3">
      <t>キジュン</t>
    </rPh>
    <rPh sb="4" eb="6">
      <t>テキゴウ</t>
    </rPh>
    <rPh sb="8" eb="10">
      <t>カンチ</t>
    </rPh>
    <rPh sb="10" eb="12">
      <t>ブブン</t>
    </rPh>
    <rPh sb="13" eb="15">
      <t>セッチ</t>
    </rPh>
    <rPh sb="15" eb="17">
      <t>バショ</t>
    </rPh>
    <phoneticPr fontId="1"/>
  </si>
  <si>
    <t>・外壁開口部の耐火性能</t>
    <rPh sb="1" eb="3">
      <t>ガイヘキ</t>
    </rPh>
    <rPh sb="3" eb="6">
      <t>カイコウブ</t>
    </rPh>
    <rPh sb="7" eb="10">
      <t>タイカセイ</t>
    </rPh>
    <rPh sb="10" eb="11">
      <t>ノウ</t>
    </rPh>
    <phoneticPr fontId="1"/>
  </si>
  <si>
    <t>・外壁の耐火時間</t>
    <rPh sb="1" eb="3">
      <t>ガイヘキ</t>
    </rPh>
    <rPh sb="4" eb="6">
      <t>タイカ</t>
    </rPh>
    <rPh sb="6" eb="8">
      <t>ジカン</t>
    </rPh>
    <phoneticPr fontId="1"/>
  </si>
  <si>
    <t>・特定建材のうち最もホルムアルデヒド発散量が大きい建材の等級</t>
    <rPh sb="1" eb="3">
      <t>トクテイ</t>
    </rPh>
    <rPh sb="3" eb="5">
      <t>ケンザイ</t>
    </rPh>
    <rPh sb="8" eb="9">
      <t>モット</t>
    </rPh>
    <rPh sb="18" eb="20">
      <t>ハッサン</t>
    </rPh>
    <rPh sb="20" eb="21">
      <t>リョウ</t>
    </rPh>
    <rPh sb="22" eb="23">
      <t>オオ</t>
    </rPh>
    <rPh sb="25" eb="27">
      <t>ケンザイ</t>
    </rPh>
    <rPh sb="28" eb="30">
      <t>トウキュウ</t>
    </rPh>
    <phoneticPr fontId="1"/>
  </si>
  <si>
    <t>・機械換気設備の有無</t>
    <rPh sb="1" eb="3">
      <t>キカイ</t>
    </rPh>
    <rPh sb="3" eb="5">
      <t>カンキ</t>
    </rPh>
    <rPh sb="5" eb="7">
      <t>セツビ</t>
    </rPh>
    <rPh sb="8" eb="10">
      <t>ウム</t>
    </rPh>
    <phoneticPr fontId="1"/>
  </si>
  <si>
    <t>・換気のできる窓の有無</t>
    <rPh sb="1" eb="3">
      <t>カンキ</t>
    </rPh>
    <rPh sb="7" eb="8">
      <t>マド</t>
    </rPh>
    <rPh sb="9" eb="11">
      <t>ウム</t>
    </rPh>
    <phoneticPr fontId="1"/>
  </si>
  <si>
    <t>・単純開口率</t>
    <rPh sb="1" eb="3">
      <t>タンジュン</t>
    </rPh>
    <rPh sb="3" eb="5">
      <t>カイコウ</t>
    </rPh>
    <rPh sb="5" eb="6">
      <t>リツ</t>
    </rPh>
    <phoneticPr fontId="1"/>
  </si>
  <si>
    <t>・特定寝室</t>
    <rPh sb="1" eb="3">
      <t>トクテイ</t>
    </rPh>
    <rPh sb="3" eb="5">
      <t>シンシツ</t>
    </rPh>
    <phoneticPr fontId="1"/>
  </si>
  <si>
    <t>・適用除外の段差</t>
    <rPh sb="1" eb="3">
      <t>テキヨウ</t>
    </rPh>
    <rPh sb="3" eb="5">
      <t>ジョガイ</t>
    </rPh>
    <rPh sb="6" eb="8">
      <t>ダンサ</t>
    </rPh>
    <phoneticPr fontId="1"/>
  </si>
  <si>
    <t>・給湯熱源機</t>
    <rPh sb="1" eb="3">
      <t>キュウトウ</t>
    </rPh>
    <rPh sb="3" eb="5">
      <t>ネツゲン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</si>
  <si>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</si>
  <si>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</si>
  <si>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・非居室</t>
    <rPh sb="1" eb="2">
      <t>ヒ</t>
    </rPh>
    <rPh sb="2" eb="4">
      <t>キョシツ</t>
    </rPh>
    <phoneticPr fontId="1"/>
  </si>
  <si>
    <t>・太陽光発電設備の使用</t>
    <rPh sb="1" eb="4">
      <t>タイヨウコウ</t>
    </rPh>
    <rPh sb="4" eb="6">
      <t>ハツデン</t>
    </rPh>
    <rPh sb="6" eb="8">
      <t>セツビ</t>
    </rPh>
    <rPh sb="9" eb="11">
      <t>シヨウ</t>
    </rPh>
    <phoneticPr fontId="1"/>
  </si>
  <si>
    <t>・コージェネレーション設備の使用</t>
    <rPh sb="11" eb="13">
      <t>セツビ</t>
    </rPh>
    <rPh sb="14" eb="16">
      <t>シヨウ</t>
    </rPh>
    <phoneticPr fontId="1"/>
  </si>
  <si>
    <t>　　　開口部）</t>
    <rPh sb="3" eb="6">
      <t>カイコウブ</t>
    </rPh>
    <phoneticPr fontId="1"/>
  </si>
  <si>
    <t>防腐・
防蟻処理</t>
    <rPh sb="0" eb="2">
      <t>ボウフ</t>
    </rPh>
    <rPh sb="4" eb="6">
      <t>ボウギ</t>
    </rPh>
    <rPh sb="6" eb="8">
      <t>ショリ</t>
    </rPh>
    <phoneticPr fontId="1"/>
  </si>
  <si>
    <r>
      <t>侵入防止上有効な措置　</t>
    </r>
    <r>
      <rPr>
        <sz val="8"/>
        <rFont val="ＭＳ Ｐ明朝"/>
        <family val="1"/>
        <charset val="128"/>
      </rPr>
      <t>（</t>
    </r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</si>
  <si>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）</t>
    <phoneticPr fontId="1"/>
  </si>
  <si>
    <t>・防湿方法</t>
    <rPh sb="1" eb="3">
      <t>ボウシツ</t>
    </rPh>
    <rPh sb="3" eb="5">
      <t>ホウホウ</t>
    </rPh>
    <phoneticPr fontId="1"/>
  </si>
  <si>
    <t>換気措置（</t>
    <rPh sb="0" eb="2">
      <t>カンキ</t>
    </rPh>
    <rPh sb="2" eb="4">
      <t>ソチ</t>
    </rPh>
    <phoneticPr fontId="1"/>
  </si>
  <si>
    <t>その他）</t>
    <rPh sb="2" eb="3">
      <t>タ</t>
    </rPh>
    <phoneticPr fontId="1"/>
  </si>
  <si>
    <t>・軒裏の耐火時間</t>
    <rPh sb="1" eb="3">
      <t>ノキウラ</t>
    </rPh>
    <rPh sb="4" eb="6">
      <t>タイカ</t>
    </rPh>
    <rPh sb="6" eb="8">
      <t>ジカン</t>
    </rPh>
    <phoneticPr fontId="1"/>
  </si>
  <si>
    <t>工事を伴わない撤去等により確保（等級5）　）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rPh sb="16" eb="18">
      <t>トウキュウ</t>
    </rPh>
    <phoneticPr fontId="1"/>
  </si>
  <si>
    <t>※等級3の場合</t>
    <rPh sb="1" eb="3">
      <t>トウキュウ</t>
    </rPh>
    <rPh sb="5" eb="7">
      <t>バアイ</t>
    </rPh>
    <phoneticPr fontId="1"/>
  </si>
  <si>
    <t>（第六面）</t>
    <rPh sb="1" eb="2">
      <t>ダイ</t>
    </rPh>
    <rPh sb="2" eb="3">
      <t>ロク</t>
    </rPh>
    <rPh sb="3" eb="4">
      <t>メン</t>
    </rPh>
    <phoneticPr fontId="1"/>
  </si>
  <si>
    <t>及　び</t>
    <rPh sb="0" eb="1">
      <t>オヨ</t>
    </rPh>
    <phoneticPr fontId="1"/>
  </si>
  <si>
    <t>・基礎の構造方法</t>
    <rPh sb="1" eb="3">
      <t>キソ</t>
    </rPh>
    <rPh sb="4" eb="6">
      <t>コウゾウ</t>
    </rPh>
    <rPh sb="6" eb="8">
      <t>ホウホウ</t>
    </rPh>
    <phoneticPr fontId="1"/>
  </si>
  <si>
    <t>・基礎の形式</t>
    <rPh sb="1" eb="3">
      <t>キソ</t>
    </rPh>
    <rPh sb="4" eb="6">
      <t>ケイシキ</t>
    </rPh>
    <phoneticPr fontId="1"/>
  </si>
  <si>
    <t>・杭種</t>
    <rPh sb="1" eb="2">
      <t>クイ</t>
    </rPh>
    <rPh sb="2" eb="3">
      <t>シュ</t>
    </rPh>
    <phoneticPr fontId="1"/>
  </si>
  <si>
    <t>・杭径</t>
    <rPh sb="1" eb="3">
      <t>クイケイ</t>
    </rPh>
    <phoneticPr fontId="1"/>
  </si>
  <si>
    <t>・杭長</t>
    <rPh sb="1" eb="2">
      <t>クイ</t>
    </rPh>
    <rPh sb="2" eb="3">
      <t>チョウ</t>
    </rPh>
    <phoneticPr fontId="1"/>
  </si>
  <si>
    <t>その他</t>
    <rPh sb="2" eb="3">
      <t>タ</t>
    </rPh>
    <phoneticPr fontId="1"/>
  </si>
  <si>
    <t>（</t>
    <phoneticPr fontId="1"/>
  </si>
  <si>
    <t>床：</t>
    <rPh sb="0" eb="1">
      <t>ユカ</t>
    </rPh>
    <phoneticPr fontId="1"/>
  </si>
  <si>
    <t>地盤面から基礎上端又は土台下端までの高さ</t>
    <rPh sb="0" eb="2">
      <t>ジバン</t>
    </rPh>
    <rPh sb="2" eb="3">
      <t>メン</t>
    </rPh>
    <rPh sb="5" eb="7">
      <t>キソ</t>
    </rPh>
    <rPh sb="7" eb="9">
      <t>ウワバ</t>
    </rPh>
    <rPh sb="9" eb="10">
      <t>マタ</t>
    </rPh>
    <rPh sb="11" eb="13">
      <t>ドダイ</t>
    </rPh>
    <rPh sb="13" eb="15">
      <t>シタバ</t>
    </rPh>
    <rPh sb="18" eb="19">
      <t>タカ</t>
    </rPh>
    <phoneticPr fontId="1"/>
  </si>
  <si>
    <t>400ｍｍ以上</t>
    <phoneticPr fontId="1"/>
  </si>
  <si>
    <t>方法（</t>
    <rPh sb="0" eb="2">
      <t>ホウホウ</t>
    </rPh>
    <phoneticPr fontId="1"/>
  </si>
  <si>
    <t>/ 壁：</t>
    <rPh sb="2" eb="3">
      <t>カベ</t>
    </rPh>
    <phoneticPr fontId="1"/>
  </si>
  <si>
    <t>（地面からの
高　さ
1ｍ以内）</t>
    <rPh sb="1" eb="3">
      <t>ジメン</t>
    </rPh>
    <rPh sb="7" eb="8">
      <t>タカ</t>
    </rPh>
    <rPh sb="13" eb="15">
      <t>イナイ</t>
    </rPh>
    <phoneticPr fontId="1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</si>
  <si>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"/>
  </si>
  <si>
    <t>脱衣室　（</t>
    <rPh sb="0" eb="3">
      <t>ダツイシツ</t>
    </rPh>
    <phoneticPr fontId="1"/>
  </si>
  <si>
    <t>玄関 （</t>
    <rPh sb="0" eb="2">
      <t>ゲンカン</t>
    </rPh>
    <phoneticPr fontId="1"/>
  </si>
  <si>
    <t>（各方位、
遮音性能
が最低の
ものを記
入する）</t>
    <rPh sb="1" eb="4">
      <t>カクホウイ</t>
    </rPh>
    <phoneticPr fontId="1"/>
  </si>
  <si>
    <t>7光・視環境に関すること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1"/>
  </si>
  <si>
    <t>（耐火性能
が最も
低いもの）</t>
    <rPh sb="1" eb="4">
      <t>タイカセイ</t>
    </rPh>
    <phoneticPr fontId="1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</si>
  <si>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5">
      <t>シジリョク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1"/>
  </si>
  <si>
    <t>1-1　耐震等級（倒壊等防止）</t>
    <rPh sb="4" eb="6">
      <t>タイシン</t>
    </rPh>
    <rPh sb="6" eb="8">
      <t>トウキュウ</t>
    </rPh>
    <rPh sb="9" eb="11">
      <t>トウカイ</t>
    </rPh>
    <rPh sb="11" eb="12">
      <t>トウ</t>
    </rPh>
    <rPh sb="12" eb="14">
      <t>ボウシ</t>
    </rPh>
    <phoneticPr fontId="1"/>
  </si>
  <si>
    <t>1-2　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"/>
  </si>
  <si>
    <t>1-3　その他</t>
    <rPh sb="6" eb="7">
      <t>タ</t>
    </rPh>
    <phoneticPr fontId="1"/>
  </si>
  <si>
    <t>1-4　耐風等級</t>
    <rPh sb="4" eb="6">
      <t>タイフウ</t>
    </rPh>
    <rPh sb="6" eb="8">
      <t>トウキュウ</t>
    </rPh>
    <phoneticPr fontId="1"/>
  </si>
  <si>
    <t>1-5　耐積雪等級</t>
    <rPh sb="4" eb="5">
      <t>タイ</t>
    </rPh>
    <rPh sb="5" eb="7">
      <t>セキセツ</t>
    </rPh>
    <rPh sb="7" eb="9">
      <t>トウキュウ</t>
    </rPh>
    <phoneticPr fontId="1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</si>
  <si>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1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</si>
  <si>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</si>
  <si>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</si>
  <si>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2-3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1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</si>
  <si>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</si>
  <si>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2-5　耐火等級（延焼のおそれのある部分・開口部）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</si>
  <si>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2-6　耐火等級（延焼のおそれのある部分・開口部以外）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1"/>
  </si>
  <si>
    <t>2-7　耐火等級（界壁・界床）</t>
    <rPh sb="4" eb="6">
      <t>タイカ</t>
    </rPh>
    <rPh sb="6" eb="8">
      <t>トウキュウ</t>
    </rPh>
    <rPh sb="9" eb="11">
      <t>カイヘキ</t>
    </rPh>
    <rPh sb="12" eb="13">
      <t>カイ</t>
    </rPh>
    <rPh sb="13" eb="14">
      <t>ユカ</t>
    </rPh>
    <phoneticPr fontId="1"/>
  </si>
  <si>
    <t>3-1　劣化対策等級（構造躯体）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phoneticPr fontId="1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</si>
  <si>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</si>
  <si>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</si>
  <si>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1"/>
  </si>
  <si>
    <t>4-4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</si>
  <si>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</si>
  <si>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6-2　換気対策</t>
    <rPh sb="4" eb="6">
      <t>カンキ</t>
    </rPh>
    <rPh sb="6" eb="8">
      <t>タイサク</t>
    </rPh>
    <phoneticPr fontId="1"/>
  </si>
  <si>
    <t>7-1　単純開口率</t>
    <rPh sb="4" eb="6">
      <t>タンジュン</t>
    </rPh>
    <rPh sb="6" eb="8">
      <t>カイコウ</t>
    </rPh>
    <rPh sb="8" eb="9">
      <t>リツ</t>
    </rPh>
    <phoneticPr fontId="1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</si>
  <si>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</si>
  <si>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</si>
  <si>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</si>
  <si>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8-3　透過損失等級（界壁）</t>
    <rPh sb="4" eb="6">
      <t>トウカ</t>
    </rPh>
    <rPh sb="6" eb="8">
      <t>ソンシツ</t>
    </rPh>
    <rPh sb="8" eb="9">
      <t>トウ</t>
    </rPh>
    <rPh sb="9" eb="10">
      <t>キュウ</t>
    </rPh>
    <rPh sb="11" eb="13">
      <t>カイヘキ</t>
    </rPh>
    <phoneticPr fontId="1"/>
  </si>
  <si>
    <t>8-4　透過損失等級（外壁開口部）</t>
    <rPh sb="4" eb="6">
      <t>トウカ</t>
    </rPh>
    <rPh sb="6" eb="8">
      <t>ソンシツ</t>
    </rPh>
    <rPh sb="8" eb="9">
      <t>トウ</t>
    </rPh>
    <rPh sb="9" eb="10">
      <t>キュウ</t>
    </rPh>
    <rPh sb="11" eb="13">
      <t>ガイヘキ</t>
    </rPh>
    <rPh sb="13" eb="16">
      <t>カイコウブ</t>
    </rPh>
    <phoneticPr fontId="1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</si>
  <si>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</si>
  <si>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</si>
  <si>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</si>
  <si>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1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</si>
  <si>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</si>
  <si>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</si>
  <si>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4.維持管理・更新への配慮に</t>
    <rPh sb="2" eb="4">
      <t>イジ</t>
    </rPh>
    <rPh sb="4" eb="6">
      <t>カンリ</t>
    </rPh>
    <rPh sb="7" eb="9">
      <t>コウシン</t>
    </rPh>
    <rPh sb="11" eb="13">
      <t>ハイリョ</t>
    </rPh>
    <phoneticPr fontId="1"/>
  </si>
  <si>
    <t>　　関すること</t>
    <rPh sb="2" eb="3">
      <t>カン</t>
    </rPh>
    <phoneticPr fontId="1"/>
  </si>
  <si>
    <t>　　に関すること</t>
    <rPh sb="3" eb="4">
      <t>カン</t>
    </rPh>
    <phoneticPr fontId="1"/>
  </si>
  <si>
    <t>5.温熱環境・エネルギー消費量</t>
    <rPh sb="2" eb="4">
      <t>オンネツ</t>
    </rPh>
    <rPh sb="4" eb="6">
      <t>カンキョウ</t>
    </rPh>
    <rPh sb="12" eb="15">
      <t>ショウヒリョウ</t>
    </rPh>
    <phoneticPr fontId="1"/>
  </si>
  <si>
    <t>6.空気環境に関すること</t>
    <rPh sb="2" eb="4">
      <t>クウキ</t>
    </rPh>
    <rPh sb="4" eb="6">
      <t>カンキョウ</t>
    </rPh>
    <rPh sb="7" eb="8">
      <t>カン</t>
    </rPh>
    <phoneticPr fontId="1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</si>
  <si>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</si>
  <si>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8.音環境に関すること</t>
    <rPh sb="2" eb="3">
      <t>オト</t>
    </rPh>
    <rPh sb="3" eb="5">
      <t>カンキョウ</t>
    </rPh>
    <rPh sb="6" eb="7">
      <t>カン</t>
    </rPh>
    <phoneticPr fontId="1"/>
  </si>
  <si>
    <t>9.高齢者等への配慮に</t>
    <rPh sb="2" eb="5">
      <t>コウレイシャ</t>
    </rPh>
    <rPh sb="5" eb="6">
      <t>トウ</t>
    </rPh>
    <rPh sb="8" eb="10">
      <t>ハイリョ</t>
    </rPh>
    <phoneticPr fontId="1"/>
  </si>
  <si>
    <t>10.防犯に関すること</t>
    <rPh sb="3" eb="5">
      <t>ボウハン</t>
    </rPh>
    <rPh sb="6" eb="7">
      <t>カン</t>
    </rPh>
    <phoneticPr fontId="1"/>
  </si>
  <si>
    <t>■</t>
  </si>
  <si>
    <t>■</t>
    <phoneticPr fontId="1"/>
  </si>
  <si>
    <t>■</t>
    <phoneticPr fontId="1"/>
  </si>
  <si>
    <t>■</t>
    <phoneticPr fontId="1"/>
  </si>
  <si>
    <t>※1</t>
    <phoneticPr fontId="1"/>
  </si>
  <si>
    <t>評価方法基準による</t>
    <rPh sb="0" eb="2">
      <t>ヒョウカ</t>
    </rPh>
    <rPh sb="2" eb="4">
      <t>ホウホウ</t>
    </rPh>
    <rPh sb="4" eb="6">
      <t>キジュン</t>
    </rPh>
    <phoneticPr fontId="1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</si>
  <si>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</si>
  <si>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</si>
  <si>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1" eb="13">
      <t>ニンショウ</t>
    </rPh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</si>
  <si>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</si>
  <si>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</si>
  <si>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―</t>
    <phoneticPr fontId="1"/>
  </si>
  <si>
    <t>―</t>
    <phoneticPr fontId="1"/>
  </si>
  <si>
    <t>選択項目及び評価方法</t>
    <rPh sb="0" eb="2">
      <t>センタク</t>
    </rPh>
    <rPh sb="2" eb="4">
      <t>コウモク</t>
    </rPh>
    <rPh sb="4" eb="5">
      <t>オヨ</t>
    </rPh>
    <rPh sb="6" eb="8">
      <t>ヒョウカ</t>
    </rPh>
    <rPh sb="8" eb="10">
      <t>ホウホウ</t>
    </rPh>
    <phoneticPr fontId="1"/>
  </si>
  <si>
    <t>希望する選択評価事項にチェック「■」を入れてください。</t>
    <rPh sb="0" eb="2">
      <t>キボウ</t>
    </rPh>
    <rPh sb="4" eb="6">
      <t>センタク</t>
    </rPh>
    <rPh sb="6" eb="8">
      <t>ヒョウカ</t>
    </rPh>
    <rPh sb="8" eb="10">
      <t>ジコウ</t>
    </rPh>
    <rPh sb="19" eb="20">
      <t>イ</t>
    </rPh>
    <phoneticPr fontId="1"/>
  </si>
  <si>
    <t>地震力及び
風圧力</t>
    <rPh sb="0" eb="3">
      <t>ジシンリョク</t>
    </rPh>
    <rPh sb="3" eb="4">
      <t>オヨ</t>
    </rPh>
    <phoneticPr fontId="1"/>
  </si>
  <si>
    <t>地盤又は杭の許容支持力等
及び
その設定方法</t>
    <rPh sb="0" eb="2">
      <t>ジバン</t>
    </rPh>
    <rPh sb="2" eb="3">
      <t>マタ</t>
    </rPh>
    <rPh sb="4" eb="5">
      <t>クイ</t>
    </rPh>
    <phoneticPr fontId="1"/>
  </si>
  <si>
    <t>居室</t>
    <rPh sb="0" eb="2">
      <t>キョシツ</t>
    </rPh>
    <phoneticPr fontId="1"/>
  </si>
  <si>
    <t>・面材</t>
    <rPh sb="1" eb="3">
      <t>メンザイ</t>
    </rPh>
    <phoneticPr fontId="1"/>
  </si>
  <si>
    <t>感知部分の</t>
    <rPh sb="0" eb="2">
      <t>カンチ</t>
    </rPh>
    <rPh sb="2" eb="4">
      <t>ブブン</t>
    </rPh>
    <phoneticPr fontId="1"/>
  </si>
  <si>
    <t>・警報を行う部分</t>
    <rPh sb="1" eb="3">
      <t>ケイホウ</t>
    </rPh>
    <rPh sb="4" eb="5">
      <t>オコナ</t>
    </rPh>
    <rPh sb="6" eb="8">
      <t>ブブン</t>
    </rPh>
    <phoneticPr fontId="1"/>
  </si>
  <si>
    <t>警報音70dB以上</t>
    <rPh sb="0" eb="2">
      <t>ケイホウ</t>
    </rPh>
    <rPh sb="2" eb="3">
      <t>オン</t>
    </rPh>
    <rPh sb="7" eb="9">
      <t>イジョウ</t>
    </rPh>
    <phoneticPr fontId="1"/>
  </si>
  <si>
    <t>ネットワーク化されている</t>
    <rPh sb="6" eb="7">
      <t>カ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</si>
  <si>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</si>
  <si>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建築基準法施行令第37条、第41条、第49条及び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</si>
  <si>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</si>
  <si>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評価方法を選択してください。</t>
    <rPh sb="0" eb="2">
      <t>ヒョウカ</t>
    </rPh>
    <rPh sb="2" eb="4">
      <t>ホウホウ</t>
    </rPh>
    <rPh sb="5" eb="7">
      <t>センタク</t>
    </rPh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</si>
  <si>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</si>
  <si>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r>
      <t>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1"/>
  </si>
  <si>
    <t>適用する基準</t>
    <rPh sb="0" eb="2">
      <t>テキヨウ</t>
    </rPh>
    <rPh sb="4" eb="6">
      <t>キジュン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</si>
  <si>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</si>
  <si>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1"/>
  </si>
  <si>
    <r>
      <t>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の値を評価書に表示する</t>
    </r>
    <rPh sb="4" eb="5">
      <t>チ</t>
    </rPh>
    <rPh sb="6" eb="8">
      <t>ヒョウカ</t>
    </rPh>
    <rPh sb="8" eb="9">
      <t>ショ</t>
    </rPh>
    <rPh sb="10" eb="12">
      <t>ヒョウジ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</si>
  <si>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</si>
  <si>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"/>
  </si>
  <si>
    <r>
      <t>・外皮平均熱貫流率（Ｕ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</si>
  <si>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</si>
  <si>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r>
      <t>・冷房期の平均日射熱取得率（η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</si>
  <si>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）</t>
    </r>
    <rPh sb="1" eb="3">
      <t>ダンボウ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</si>
  <si>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t>外皮等面積</t>
    <rPh sb="0" eb="2">
      <t>ガイヒ</t>
    </rPh>
    <rPh sb="2" eb="3">
      <t>トウ</t>
    </rPh>
    <rPh sb="3" eb="5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</si>
  <si>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</si>
  <si>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床面積当たりの</t>
    <rPh sb="0" eb="3">
      <t>ユカメンセキ</t>
    </rPh>
    <rPh sb="3" eb="4">
      <t>ア</t>
    </rPh>
    <phoneticPr fontId="1"/>
  </si>
  <si>
    <t>床面積当たりの一次エネルギー消費量の値を評価書に記載する</t>
    <rPh sb="0" eb="3">
      <t>ユカメンセキ</t>
    </rPh>
    <rPh sb="3" eb="4">
      <t>ア</t>
    </rPh>
    <rPh sb="7" eb="9">
      <t>イチジ</t>
    </rPh>
    <rPh sb="14" eb="17">
      <t>ショウヒリョウ</t>
    </rPh>
    <rPh sb="18" eb="19">
      <t>アタイ</t>
    </rPh>
    <rPh sb="20" eb="22">
      <t>ヒョウカ</t>
    </rPh>
    <rPh sb="22" eb="23">
      <t>ショ</t>
    </rPh>
    <rPh sb="24" eb="26">
      <t>キサイ</t>
    </rPh>
    <phoneticPr fontId="1"/>
  </si>
  <si>
    <t>MJ/㎡・年]</t>
    <rPh sb="5" eb="6">
      <t>ネン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</si>
  <si>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</si>
  <si>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"/>
  </si>
  <si>
    <t>GJ/戸・年]</t>
    <rPh sb="3" eb="4">
      <t>コ</t>
    </rPh>
    <rPh sb="5" eb="6">
      <t>ネン</t>
    </rPh>
    <phoneticPr fontId="1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</si>
  <si>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1"/>
  </si>
  <si>
    <t>5-1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"/>
  </si>
  <si>
    <t>木質系以外の面材を使用</t>
    <rPh sb="0" eb="2">
      <t>モクシツ</t>
    </rPh>
    <rPh sb="2" eb="3">
      <t>ケイ</t>
    </rPh>
    <rPh sb="3" eb="5">
      <t>イガイ</t>
    </rPh>
    <rPh sb="6" eb="8">
      <t>メンザイ</t>
    </rPh>
    <rPh sb="9" eb="11">
      <t>シヨウ</t>
    </rPh>
    <phoneticPr fontId="1"/>
  </si>
  <si>
    <t>使用しない</t>
    <rPh sb="0" eb="2">
      <t>シヨウ</t>
    </rPh>
    <phoneticPr fontId="1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</si>
  <si>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1"/>
  </si>
  <si>
    <t>対象区域外　）</t>
    <rPh sb="0" eb="2">
      <t>タイショウ</t>
    </rPh>
    <rPh sb="2" eb="4">
      <t>クイキ</t>
    </rPh>
    <rPh sb="4" eb="5">
      <t>ガイ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</si>
  <si>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</si>
  <si>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等級</t>
    <rPh sb="0" eb="2">
      <t>トウキュウ</t>
    </rPh>
    <phoneticPr fontId="1"/>
  </si>
  <si>
    <t xml:space="preserve"> m ]</t>
    <phoneticPr fontId="1"/>
  </si>
  <si>
    <t>コンクリート内埋込み配管</t>
    <phoneticPr fontId="1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</si>
  <si>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</si>
  <si>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開口部の断熱及び日射</t>
    <rPh sb="0" eb="3">
      <t>カイコウブ</t>
    </rPh>
    <rPh sb="4" eb="6">
      <t>ダンネツ</t>
    </rPh>
    <phoneticPr fontId="1"/>
  </si>
  <si>
    <t>防火設備の種類仕様等</t>
  </si>
  <si>
    <t>ホルムアルデヒド発散等級</t>
    <phoneticPr fontId="1"/>
  </si>
  <si>
    <t>開口部以外）</t>
    <rPh sb="0" eb="3">
      <t>カイコウブ</t>
    </rPh>
    <rPh sb="3" eb="5">
      <t>イガイ</t>
    </rPh>
    <phoneticPr fontId="1"/>
  </si>
  <si>
    <t>（日常生活空間内）</t>
    <rPh sb="1" eb="3">
      <t>ニチジョウ</t>
    </rPh>
    <rPh sb="3" eb="5">
      <t>セイカツ</t>
    </rPh>
    <phoneticPr fontId="1"/>
  </si>
  <si>
    <t>※等級6の場合のみ</t>
    <rPh sb="1" eb="3">
      <t>トウキュウ</t>
    </rPh>
    <rPh sb="5" eb="7">
      <t>バアイ</t>
    </rPh>
    <phoneticPr fontId="1"/>
  </si>
  <si>
    <t>―</t>
    <phoneticPr fontId="1"/>
  </si>
  <si>
    <t>□</t>
    <phoneticPr fontId="1"/>
  </si>
  <si>
    <t>評価方法　※2</t>
    <rPh sb="0" eb="2">
      <t>ヒョウカ</t>
    </rPh>
    <rPh sb="2" eb="4">
      <t>ホウホウ</t>
    </rPh>
    <phoneticPr fontId="1"/>
  </si>
  <si>
    <t>※1</t>
    <phoneticPr fontId="1"/>
  </si>
  <si>
    <t>※2</t>
    <phoneticPr fontId="1"/>
  </si>
  <si>
    <t>※等級7の場合のみ</t>
    <rPh sb="1" eb="3">
      <t>トウキュウ</t>
    </rPh>
    <rPh sb="5" eb="7">
      <t>バアイ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</si>
  <si>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</si>
  <si>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住宅仕様基準</t>
    <phoneticPr fontId="1"/>
  </si>
  <si>
    <t>又は</t>
    <rPh sb="0" eb="1">
      <t>マタ</t>
    </rPh>
    <phoneticPr fontId="1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</si>
  <si>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</si>
  <si>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開口部の日射遮蔽性能（日射熱取得率等）の基準に適合</t>
    <rPh sb="0" eb="3">
      <t>カイコウブ</t>
    </rPh>
    <rPh sb="4" eb="8">
      <t>ニッシャシャヘイ</t>
    </rPh>
    <rPh sb="8" eb="10">
      <t>セイノウ</t>
    </rPh>
    <rPh sb="11" eb="13">
      <t>ニッシャ</t>
    </rPh>
    <rPh sb="13" eb="17">
      <t>ネツシュトクリツ</t>
    </rPh>
    <rPh sb="17" eb="18">
      <t>トウ</t>
    </rPh>
    <rPh sb="20" eb="22">
      <t>キジュン</t>
    </rPh>
    <rPh sb="23" eb="25">
      <t>テキゴウ</t>
    </rPh>
    <phoneticPr fontId="1"/>
  </si>
  <si>
    <t>誘導仕様基準</t>
    <rPh sb="0" eb="2">
      <t>ユウドウ</t>
    </rPh>
    <phoneticPr fontId="1"/>
  </si>
  <si>
    <t>誘導仕様基準</t>
    <rPh sb="0" eb="2">
      <t>ユウドウ</t>
    </rPh>
    <rPh sb="2" eb="6">
      <t>シヨウキジュン</t>
    </rPh>
    <phoneticPr fontId="1"/>
  </si>
  <si>
    <t>暖房設備仕様</t>
    <rPh sb="0" eb="4">
      <t>ダンボウセツビ</t>
    </rPh>
    <rPh sb="4" eb="6">
      <t>シヨウ</t>
    </rPh>
    <phoneticPr fontId="1"/>
  </si>
  <si>
    <t>冷房設備仕様</t>
    <rPh sb="0" eb="2">
      <t>レイボウ</t>
    </rPh>
    <rPh sb="2" eb="4">
      <t>セツビ</t>
    </rPh>
    <rPh sb="4" eb="6">
      <t>シヨウ</t>
    </rPh>
    <phoneticPr fontId="1"/>
  </si>
  <si>
    <t>換気設備仕様</t>
    <rPh sb="0" eb="2">
      <t>カンキ</t>
    </rPh>
    <rPh sb="2" eb="6">
      <t>セツビシヨウ</t>
    </rPh>
    <phoneticPr fontId="1"/>
  </si>
  <si>
    <t>給湯設備仕様</t>
    <rPh sb="0" eb="2">
      <t>キュウトウ</t>
    </rPh>
    <rPh sb="2" eb="6">
      <t>セツビシヨウ</t>
    </rPh>
    <phoneticPr fontId="1"/>
  </si>
  <si>
    <t>照明設備仕様</t>
    <rPh sb="0" eb="4">
      <t>ショウメイセツビ</t>
    </rPh>
    <rPh sb="4" eb="6">
      <t>シヨウ</t>
    </rPh>
    <phoneticPr fontId="1"/>
  </si>
  <si>
    <t>（</t>
    <phoneticPr fontId="1"/>
  </si>
  <si>
    <t>）</t>
    <phoneticPr fontId="1"/>
  </si>
  <si>
    <t>対象住宅の
仕様等</t>
    <rPh sb="0" eb="4">
      <t>タイショウジュウタク</t>
    </rPh>
    <rPh sb="6" eb="9">
      <t>シヨウトウ</t>
    </rPh>
    <phoneticPr fontId="1"/>
  </si>
  <si>
    <t>【一戸建ての住宅】</t>
    <rPh sb="1" eb="3">
      <t>イッコ</t>
    </rPh>
    <rPh sb="3" eb="4">
      <t>ダ</t>
    </rPh>
    <rPh sb="6" eb="8">
      <t>ジュウタク</t>
    </rPh>
    <phoneticPr fontId="1"/>
  </si>
  <si>
    <t>認定事項等</t>
    <rPh sb="0" eb="5">
      <t>ニンテイジコウトウ</t>
    </rPh>
    <phoneticPr fontId="1"/>
  </si>
  <si>
    <t>1劣化対策</t>
    <rPh sb="1" eb="5">
      <t>レッカタイサク</t>
    </rPh>
    <phoneticPr fontId="1"/>
  </si>
  <si>
    <t>点検措置</t>
    <rPh sb="0" eb="4">
      <t>テンケンソチ</t>
    </rPh>
    <phoneticPr fontId="1"/>
  </si>
  <si>
    <t>（長期使用構造等確認追加事項）</t>
    <rPh sb="1" eb="5">
      <t>チョウキシヨウ</t>
    </rPh>
    <rPh sb="5" eb="8">
      <t>コウゾウトウ</t>
    </rPh>
    <rPh sb="8" eb="10">
      <t>カクニン</t>
    </rPh>
    <rPh sb="10" eb="12">
      <t>ツイカ</t>
    </rPh>
    <rPh sb="12" eb="14">
      <t>ジコウ</t>
    </rPh>
    <phoneticPr fontId="1"/>
  </si>
  <si>
    <t>構造躯体の</t>
    <rPh sb="0" eb="4">
      <t>コウゾウクタイ</t>
    </rPh>
    <phoneticPr fontId="1"/>
  </si>
  <si>
    <t>劣化対策</t>
    <rPh sb="0" eb="4">
      <t>レッカタイサク</t>
    </rPh>
    <phoneticPr fontId="1"/>
  </si>
  <si>
    <t>床下空間</t>
    <rPh sb="0" eb="4">
      <t>ユカシタクウカン</t>
    </rPh>
    <phoneticPr fontId="1"/>
  </si>
  <si>
    <t>・床下空間への点検措置</t>
    <rPh sb="1" eb="5">
      <t>ユカシタクウカン</t>
    </rPh>
    <rPh sb="7" eb="11">
      <t>テンケンソチ</t>
    </rPh>
    <phoneticPr fontId="1"/>
  </si>
  <si>
    <t>小屋裏空間</t>
    <rPh sb="0" eb="3">
      <t>コヤウラ</t>
    </rPh>
    <rPh sb="3" eb="5">
      <t>クウカン</t>
    </rPh>
    <phoneticPr fontId="1"/>
  </si>
  <si>
    <t>・小屋裏空間への点検措置</t>
    <rPh sb="1" eb="4">
      <t>コヤウラ</t>
    </rPh>
    <rPh sb="4" eb="6">
      <t>クウカン</t>
    </rPh>
    <rPh sb="8" eb="12">
      <t>テンケンソチ</t>
    </rPh>
    <phoneticPr fontId="1"/>
  </si>
  <si>
    <t>㎜</t>
    <phoneticPr fontId="1"/>
  </si>
  <si>
    <t>区分された床下空間ごとに点検口を設置</t>
    <rPh sb="0" eb="2">
      <t>クブン</t>
    </rPh>
    <rPh sb="5" eb="9">
      <t>ユカシタクウカン</t>
    </rPh>
    <rPh sb="12" eb="15">
      <t>テンケンコウ</t>
    </rPh>
    <rPh sb="16" eb="18">
      <t>セッチ</t>
    </rPh>
    <phoneticPr fontId="1"/>
  </si>
  <si>
    <t>※設計住宅性能評価設計内容による</t>
    <rPh sb="1" eb="9">
      <t>セッケイジュウタクセイノウヒョウカ</t>
    </rPh>
    <rPh sb="9" eb="13">
      <t>セッケイナイヨウ</t>
    </rPh>
    <phoneticPr fontId="1"/>
  </si>
  <si>
    <t>長期使用</t>
    <rPh sb="0" eb="2">
      <t>チョウキ</t>
    </rPh>
    <rPh sb="2" eb="4">
      <t>シヨウ</t>
    </rPh>
    <phoneticPr fontId="1"/>
  </si>
  <si>
    <t>構造等の</t>
    <phoneticPr fontId="1"/>
  </si>
  <si>
    <t>適合等級</t>
    <rPh sb="0" eb="4">
      <t>テキゴウトウキュウ</t>
    </rPh>
    <phoneticPr fontId="1"/>
  </si>
  <si>
    <t>2耐震性</t>
    <rPh sb="1" eb="4">
      <t>タイシンセイ</t>
    </rPh>
    <phoneticPr fontId="1"/>
  </si>
  <si>
    <t>耐震等級</t>
    <rPh sb="0" eb="4">
      <t>タイシントウキュウ</t>
    </rPh>
    <phoneticPr fontId="1"/>
  </si>
  <si>
    <t>（構造躯体の</t>
    <rPh sb="1" eb="5">
      <t>コウゾウクタイ</t>
    </rPh>
    <phoneticPr fontId="1"/>
  </si>
  <si>
    <t>倒壊等防止）</t>
    <rPh sb="0" eb="5">
      <t>トウカイトウボウシ</t>
    </rPh>
    <phoneticPr fontId="1"/>
  </si>
  <si>
    <t>区分された小屋裏空間ごとに点検口を設置</t>
    <rPh sb="0" eb="2">
      <t>クブン</t>
    </rPh>
    <rPh sb="5" eb="8">
      <t>コヤウラ</t>
    </rPh>
    <rPh sb="8" eb="10">
      <t>クウカン</t>
    </rPh>
    <rPh sb="13" eb="16">
      <t>テンケンコウ</t>
    </rPh>
    <rPh sb="17" eb="19">
      <t>セッチ</t>
    </rPh>
    <phoneticPr fontId="1"/>
  </si>
  <si>
    <t>1-1耐震等級　等級3に適合</t>
    <rPh sb="3" eb="7">
      <t>タイシントウキュウ</t>
    </rPh>
    <rPh sb="8" eb="10">
      <t>トウキュウ</t>
    </rPh>
    <rPh sb="12" eb="14">
      <t>テキゴウ</t>
    </rPh>
    <phoneticPr fontId="1"/>
  </si>
  <si>
    <t>1-1耐震等級　等級2に適合</t>
    <rPh sb="3" eb="7">
      <t>タイシントウキュウ</t>
    </rPh>
    <rPh sb="8" eb="10">
      <t>トウキュウ</t>
    </rPh>
    <rPh sb="12" eb="14">
      <t>テキゴウ</t>
    </rPh>
    <phoneticPr fontId="1"/>
  </si>
  <si>
    <t>確認</t>
    <phoneticPr fontId="1"/>
  </si>
  <si>
    <t>限界耐力計算</t>
    <rPh sb="0" eb="6">
      <t>ゲンカイタイリョクケイサン</t>
    </rPh>
    <phoneticPr fontId="1"/>
  </si>
  <si>
    <t>による場合</t>
    <rPh sb="3" eb="5">
      <t>バアイ</t>
    </rPh>
    <phoneticPr fontId="1"/>
  </si>
  <si>
    <t>変形の検討）</t>
    <rPh sb="0" eb="2">
      <t>ヘンケイ</t>
    </rPh>
    <rPh sb="3" eb="5">
      <t>ケントウ</t>
    </rPh>
    <phoneticPr fontId="1"/>
  </si>
  <si>
    <t>（安全限界</t>
    <rPh sb="1" eb="5">
      <t>アンゼンゲンカイ</t>
    </rPh>
    <phoneticPr fontId="1"/>
  </si>
  <si>
    <t>各階の安全限界変形角の高さに対する割合1/40以下に適合</t>
    <rPh sb="0" eb="2">
      <t>カクカイ</t>
    </rPh>
    <rPh sb="3" eb="5">
      <t>アンゼン</t>
    </rPh>
    <rPh sb="5" eb="7">
      <t>ゲンカイ</t>
    </rPh>
    <rPh sb="7" eb="9">
      <t>ヘンケイ</t>
    </rPh>
    <rPh sb="9" eb="10">
      <t>カク</t>
    </rPh>
    <rPh sb="11" eb="12">
      <t>タカ</t>
    </rPh>
    <rPh sb="14" eb="15">
      <t>タイ</t>
    </rPh>
    <rPh sb="17" eb="19">
      <t>ワリアイ</t>
    </rPh>
    <rPh sb="23" eb="25">
      <t>イカ</t>
    </rPh>
    <rPh sb="26" eb="28">
      <t>テキゴウ</t>
    </rPh>
    <phoneticPr fontId="1"/>
  </si>
  <si>
    <t>各階の安全限界変形角の基準に適合</t>
    <rPh sb="11" eb="13">
      <t>キジュン</t>
    </rPh>
    <phoneticPr fontId="1"/>
  </si>
  <si>
    <t>等級2・3、かつ各階の安全限界変形角の高さに対する割合</t>
  </si>
  <si>
    <t>1/30以下に適合</t>
    <rPh sb="4" eb="6">
      <t>イカ</t>
    </rPh>
    <rPh sb="7" eb="9">
      <t>テキゴウ</t>
    </rPh>
    <phoneticPr fontId="1"/>
  </si>
  <si>
    <t>可変性</t>
    <rPh sb="0" eb="3">
      <t>カヘンセイ</t>
    </rPh>
    <phoneticPr fontId="1"/>
  </si>
  <si>
    <t>（一戸建て住宅のため該当なし）</t>
    <rPh sb="1" eb="4">
      <t>イッコダ</t>
    </rPh>
    <rPh sb="5" eb="7">
      <t>ジュウタク</t>
    </rPh>
    <rPh sb="10" eb="12">
      <t>ガイトウ</t>
    </rPh>
    <phoneticPr fontId="1"/>
  </si>
  <si>
    <t>3可変性</t>
    <rPh sb="1" eb="4">
      <t>カヘンセイ</t>
    </rPh>
    <phoneticPr fontId="1"/>
  </si>
  <si>
    <t>4維持管理</t>
    <rPh sb="1" eb="5">
      <t>イジカンリ</t>
    </rPh>
    <phoneticPr fontId="1"/>
  </si>
  <si>
    <t>維持管理・</t>
    <rPh sb="0" eb="4">
      <t>イジカンリ</t>
    </rPh>
    <phoneticPr fontId="1"/>
  </si>
  <si>
    <t>更新の容易性</t>
    <rPh sb="0" eb="2">
      <t>コウシン</t>
    </rPh>
    <rPh sb="3" eb="6">
      <t>ヨウイセイ</t>
    </rPh>
    <phoneticPr fontId="1"/>
  </si>
  <si>
    <t>維持管理対策</t>
    <rPh sb="0" eb="2">
      <t>イジ</t>
    </rPh>
    <rPh sb="2" eb="4">
      <t>カンリ</t>
    </rPh>
    <rPh sb="4" eb="6">
      <t>タイサク</t>
    </rPh>
    <phoneticPr fontId="1"/>
  </si>
  <si>
    <t>（専用配管）</t>
    <rPh sb="1" eb="5">
      <t>センヨウハイカン</t>
    </rPh>
    <phoneticPr fontId="1"/>
  </si>
  <si>
    <t>　（専用配管のうち、ガス管に係る基準を除く。）</t>
    <rPh sb="2" eb="6">
      <t>センヨウハイカン</t>
    </rPh>
    <rPh sb="12" eb="13">
      <t>カン</t>
    </rPh>
    <rPh sb="14" eb="15">
      <t>カカ</t>
    </rPh>
    <rPh sb="16" eb="18">
      <t>キジュン</t>
    </rPh>
    <rPh sb="19" eb="20">
      <t>ノゾ</t>
    </rPh>
    <phoneticPr fontId="1"/>
  </si>
  <si>
    <t>高齢者等配慮</t>
    <phoneticPr fontId="1"/>
  </si>
  <si>
    <t>対策等級</t>
    <rPh sb="0" eb="2">
      <t>タイサク</t>
    </rPh>
    <rPh sb="2" eb="4">
      <t>トウキュウ</t>
    </rPh>
    <phoneticPr fontId="1"/>
  </si>
  <si>
    <t>（共用部分）</t>
    <rPh sb="1" eb="5">
      <t>キョウヨウブブン</t>
    </rPh>
    <phoneticPr fontId="1"/>
  </si>
  <si>
    <t>5高齢者</t>
    <rPh sb="1" eb="4">
      <t>コウレイシャ</t>
    </rPh>
    <phoneticPr fontId="1"/>
  </si>
  <si>
    <t>6省エネ</t>
    <rPh sb="1" eb="2">
      <t>ショウ</t>
    </rPh>
    <phoneticPr fontId="1"/>
  </si>
  <si>
    <t>省エネルギー</t>
    <rPh sb="0" eb="1">
      <t>ショウ</t>
    </rPh>
    <phoneticPr fontId="1"/>
  </si>
  <si>
    <t>一次ｴﾈﾙｷﾞｰ</t>
    <rPh sb="0" eb="2">
      <t>イチジ</t>
    </rPh>
    <phoneticPr fontId="1"/>
  </si>
  <si>
    <t>記入欄</t>
  </si>
  <si>
    <t>3-1劣化対策等級　等級3に適合</t>
    <rPh sb="3" eb="7">
      <t>レッカタイサク</t>
    </rPh>
    <rPh sb="7" eb="9">
      <t>トウキュウ</t>
    </rPh>
    <rPh sb="10" eb="12">
      <t>トウキュウ</t>
    </rPh>
    <rPh sb="14" eb="16">
      <t>テキゴウ</t>
    </rPh>
    <phoneticPr fontId="1"/>
  </si>
  <si>
    <t>5-1断熱性能等級　等級5以上に適合</t>
    <rPh sb="3" eb="9">
      <t>ダンネツセイノウトウキュウ</t>
    </rPh>
    <rPh sb="10" eb="12">
      <t>トウキュウ</t>
    </rPh>
    <rPh sb="13" eb="15">
      <t>イジョウ</t>
    </rPh>
    <rPh sb="16" eb="18">
      <t>テキゴウ</t>
    </rPh>
    <phoneticPr fontId="1"/>
  </si>
  <si>
    <t>5-2一次エネルギー消費量等級　等級6に適合</t>
    <rPh sb="3" eb="5">
      <t>イチジ</t>
    </rPh>
    <rPh sb="10" eb="15">
      <t>ショウヒリョウトウキュウ</t>
    </rPh>
    <rPh sb="16" eb="18">
      <t>トウキュウ</t>
    </rPh>
    <rPh sb="20" eb="22">
      <t>テキゴウ</t>
    </rPh>
    <phoneticPr fontId="1"/>
  </si>
  <si>
    <t>※</t>
    <phoneticPr fontId="1"/>
  </si>
  <si>
    <t>この面は、設計住宅性能評価申請書（第四号様式）第二面の6.長期使用構造等であることの確認の要否欄において、</t>
    <rPh sb="2" eb="3">
      <t>メン</t>
    </rPh>
    <rPh sb="5" eb="13">
      <t>セッケイジュウタクセイノウヒョウカ</t>
    </rPh>
    <rPh sb="13" eb="16">
      <t>シンセイショ</t>
    </rPh>
    <rPh sb="17" eb="18">
      <t>ダイ</t>
    </rPh>
    <rPh sb="18" eb="19">
      <t>ヨン</t>
    </rPh>
    <rPh sb="19" eb="20">
      <t>ゴウ</t>
    </rPh>
    <rPh sb="20" eb="22">
      <t>ヨウシキ</t>
    </rPh>
    <rPh sb="23" eb="25">
      <t>ダイニ</t>
    </rPh>
    <rPh sb="25" eb="26">
      <t>メン</t>
    </rPh>
    <rPh sb="29" eb="31">
      <t>チョウキ</t>
    </rPh>
    <rPh sb="31" eb="33">
      <t>シヨウ</t>
    </rPh>
    <rPh sb="33" eb="35">
      <t>コウゾウ</t>
    </rPh>
    <rPh sb="35" eb="36">
      <t>トウ</t>
    </rPh>
    <rPh sb="42" eb="44">
      <t>カクニン</t>
    </rPh>
    <rPh sb="45" eb="47">
      <t>ヨウヒ</t>
    </rPh>
    <rPh sb="47" eb="48">
      <t>ラン</t>
    </rPh>
    <phoneticPr fontId="1"/>
  </si>
  <si>
    <t>■要とした場合に添付してください。</t>
    <rPh sb="1" eb="2">
      <t>ヨウ</t>
    </rPh>
    <rPh sb="5" eb="7">
      <t>バアイ</t>
    </rPh>
    <rPh sb="8" eb="10">
      <t>テンプ</t>
    </rPh>
    <phoneticPr fontId="1"/>
  </si>
  <si>
    <t>耐震性</t>
    <rPh sb="0" eb="2">
      <t>タイシン</t>
    </rPh>
    <rPh sb="2" eb="3">
      <t>セイ</t>
    </rPh>
    <phoneticPr fontId="1"/>
  </si>
  <si>
    <t>適合等級</t>
    <rPh sb="0" eb="2">
      <t>テキゴウ</t>
    </rPh>
    <rPh sb="2" eb="4">
      <t>トウキュウ</t>
    </rPh>
    <phoneticPr fontId="1"/>
  </si>
  <si>
    <t>断熱性能</t>
    <rPh sb="0" eb="2">
      <t>ダンネツ</t>
    </rPh>
    <rPh sb="2" eb="4">
      <t>セイノウ</t>
    </rPh>
    <phoneticPr fontId="1"/>
  </si>
  <si>
    <t>消費量</t>
    <phoneticPr fontId="1"/>
  </si>
  <si>
    <t>4-1維持管理対策等級（専用配管）　等級3に適合</t>
    <rPh sb="3" eb="11">
      <t>イジカンリタイサクトウキュウ</t>
    </rPh>
    <rPh sb="12" eb="14">
      <t>センヨウ</t>
    </rPh>
    <rPh sb="14" eb="16">
      <t>ハイカン</t>
    </rPh>
    <rPh sb="18" eb="20">
      <t>トウキュウ</t>
    </rPh>
    <rPh sb="22" eb="24">
      <t>テキゴウ</t>
    </rPh>
    <phoneticPr fontId="1"/>
  </si>
  <si>
    <t>床下空間の有効高さ330㎜以上</t>
    <rPh sb="0" eb="4">
      <t>ユカシタクウカン</t>
    </rPh>
    <rPh sb="5" eb="7">
      <t>ユウコウ</t>
    </rPh>
    <rPh sb="7" eb="8">
      <t>タカ</t>
    </rPh>
    <rPh sb="13" eb="15">
      <t>イジョウ</t>
    </rPh>
    <phoneticPr fontId="1"/>
  </si>
  <si>
    <t>）</t>
    <phoneticPr fontId="1"/>
  </si>
  <si>
    <t>通風利用</t>
    <rPh sb="0" eb="2">
      <t>ツウフウ</t>
    </rPh>
    <rPh sb="2" eb="4">
      <t>リヨウ</t>
    </rPh>
    <phoneticPr fontId="1"/>
  </si>
  <si>
    <t>主たる居室</t>
  </si>
  <si>
    <t>・通風利用室</t>
    <rPh sb="1" eb="6">
      <t>ツウフウリヨウシツ</t>
    </rPh>
    <phoneticPr fontId="1"/>
  </si>
  <si>
    <t>その他の居室</t>
    <rPh sb="2" eb="3">
      <t>タ</t>
    </rPh>
    <rPh sb="4" eb="6">
      <t>キョシツ</t>
    </rPh>
    <phoneticPr fontId="1"/>
  </si>
  <si>
    <t>耐震等級</t>
    <phoneticPr fontId="1"/>
  </si>
  <si>
    <t>（倒壊等防止）</t>
    <phoneticPr fontId="1"/>
  </si>
  <si>
    <t>伏図</t>
    <phoneticPr fontId="1"/>
  </si>
  <si>
    <t>計算書</t>
    <phoneticPr fontId="1"/>
  </si>
  <si>
    <t>壁量計算による（令和7年4月1日以降の基準）</t>
    <rPh sb="0" eb="2">
      <t>カベリョウ</t>
    </rPh>
    <rPh sb="2" eb="4">
      <t>ケイサン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イコウ</t>
    </rPh>
    <rPh sb="19" eb="21">
      <t>キジュン</t>
    </rPh>
    <phoneticPr fontId="1"/>
  </si>
  <si>
    <t>壁量計算による（令和7年3月31日以前の基準）</t>
    <rPh sb="0" eb="2">
      <t>カベリョウ</t>
    </rPh>
    <rPh sb="2" eb="4">
      <t>ケイサン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イゼン</t>
    </rPh>
    <rPh sb="20" eb="22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</si>
</sst>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 tint="0.249977111117893"/>
      <name val="ＭＳ Ｐ明朝"/>
      <family val="1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4" xfId="0" applyFont="1" applyBorder="1" applyAlignment="1">
      <alignment vertical="top" textRotation="255"/>
    </xf>
    <xf numFmtId="0" fontId="3" fillId="0" borderId="8" xfId="0" quotePrefix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top" textRotation="255"/>
    </xf>
    <xf numFmtId="0" fontId="3" fillId="0" borderId="55" xfId="0" applyFont="1" applyBorder="1" applyAlignment="1">
      <alignment horizontal="center" vertical="top" textRotation="255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2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5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8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3" fillId="4" borderId="47" xfId="0" applyFont="1" applyFill="1" applyBorder="1" applyAlignment="1">
      <alignment vertical="center"/>
    </xf>
    <xf numFmtId="0" fontId="3" fillId="0" borderId="46" xfId="0" applyFont="1" applyBorder="1"/>
    <xf numFmtId="0" fontId="3" fillId="0" borderId="47" xfId="0" applyFont="1" applyBorder="1"/>
    <xf numFmtId="0" fontId="3" fillId="4" borderId="40" xfId="0" applyFont="1" applyFill="1" applyBorder="1" applyAlignment="1">
      <alignment vertical="center"/>
    </xf>
    <xf numFmtId="0" fontId="3" fillId="4" borderId="41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textRotation="255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" borderId="22" xfId="0" applyFont="1" applyFill="1" applyBorder="1" applyAlignment="1">
      <alignment horizontal="left" vertical="center" indent="1"/>
    </xf>
    <xf numFmtId="0" fontId="10" fillId="2" borderId="37" xfId="0" applyFont="1" applyFill="1" applyBorder="1" applyAlignment="1">
      <alignment horizontal="left" vertical="center" indent="1"/>
    </xf>
    <xf numFmtId="0" fontId="10" fillId="2" borderId="31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0" borderId="33" xfId="0" applyFont="1" applyBorder="1" applyAlignment="1">
      <alignment horizontal="left" vertical="center" indent="1"/>
    </xf>
    <xf numFmtId="0" fontId="10" fillId="0" borderId="6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top" textRotation="255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24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top" textRotation="255"/>
    </xf>
    <xf numFmtId="0" fontId="3" fillId="0" borderId="54" xfId="0" applyFont="1" applyBorder="1" applyAlignment="1">
      <alignment vertical="top" textRotation="255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top" textRotation="255" shrinkToFit="1"/>
    </xf>
    <xf numFmtId="0" fontId="3" fillId="0" borderId="54" xfId="0" applyFont="1" applyBorder="1" applyAlignment="1">
      <alignment horizontal="center" vertical="top" textRotation="255" shrinkToFit="1"/>
    </xf>
    <xf numFmtId="0" fontId="3" fillId="0" borderId="55" xfId="0" applyFont="1" applyBorder="1" applyAlignment="1">
      <alignment horizontal="center" vertical="top" textRotation="255" shrinkToFit="1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3" fillId="0" borderId="1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3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53" xfId="0" applyFont="1" applyBorder="1" applyAlignment="1">
      <alignment vertical="top" textRotation="255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vertical="top" textRotation="255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distributed" vertical="center" wrapText="1"/>
    </xf>
    <xf numFmtId="0" fontId="5" fillId="0" borderId="43" xfId="0" applyFont="1" applyBorder="1" applyAlignment="1">
      <alignment horizontal="distributed" vertical="center" wrapText="1"/>
    </xf>
    <xf numFmtId="0" fontId="5" fillId="0" borderId="4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3" fillId="0" borderId="56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14</xdr:col>
          <xdr:colOff>0</xdr:colOff>
          <xdr:row>10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</xdr:row>
          <xdr:rowOff>0</xdr:rowOff>
        </xdr:from>
        <xdr:to>
          <xdr:col>30</xdr:col>
          <xdr:colOff>0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0</xdr:rowOff>
        </xdr:from>
        <xdr:to>
          <xdr:col>30</xdr:col>
          <xdr:colOff>0</xdr:colOff>
          <xdr:row>10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171450</xdr:rowOff>
        </xdr:from>
        <xdr:to>
          <xdr:col>30</xdr:col>
          <xdr:colOff>0</xdr:colOff>
          <xdr:row>10</xdr:row>
          <xdr:rowOff>171450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0</xdr:rowOff>
        </xdr:from>
        <xdr:to>
          <xdr:col>30</xdr:col>
          <xdr:colOff>0</xdr:colOff>
          <xdr:row>12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1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1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0</xdr:rowOff>
        </xdr:from>
        <xdr:to>
          <xdr:col>14</xdr:col>
          <xdr:colOff>0</xdr:colOff>
          <xdr:row>13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1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0</xdr:rowOff>
        </xdr:from>
        <xdr:to>
          <xdr:col>30</xdr:col>
          <xdr:colOff>0</xdr:colOff>
          <xdr:row>21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1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9525</xdr:rowOff>
        </xdr:from>
        <xdr:to>
          <xdr:col>30</xdr:col>
          <xdr:colOff>0</xdr:colOff>
          <xdr:row>22</xdr:row>
          <xdr:rowOff>9525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1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171450</xdr:rowOff>
        </xdr:from>
        <xdr:to>
          <xdr:col>13</xdr:col>
          <xdr:colOff>0</xdr:colOff>
          <xdr:row>41</xdr:row>
          <xdr:rowOff>171450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1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1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14</xdr:col>
          <xdr:colOff>0</xdr:colOff>
          <xdr:row>11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1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0</xdr:colOff>
          <xdr:row>12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171450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161925</xdr:rowOff>
        </xdr:from>
        <xdr:to>
          <xdr:col>16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171450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171450</xdr:rowOff>
        </xdr:from>
        <xdr:to>
          <xdr:col>33</xdr:col>
          <xdr:colOff>0</xdr:colOff>
          <xdr:row>9</xdr:row>
          <xdr:rowOff>171450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171450</xdr:rowOff>
        </xdr:from>
        <xdr:to>
          <xdr:col>22</xdr:col>
          <xdr:colOff>0</xdr:colOff>
          <xdr:row>31</xdr:row>
          <xdr:rowOff>171450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171450</xdr:rowOff>
        </xdr:from>
        <xdr:to>
          <xdr:col>22</xdr:col>
          <xdr:colOff>0</xdr:colOff>
          <xdr:row>32</xdr:row>
          <xdr:rowOff>171450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0</xdr:rowOff>
        </xdr:from>
        <xdr:to>
          <xdr:col>22</xdr:col>
          <xdr:colOff>0</xdr:colOff>
          <xdr:row>35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0</xdr:colOff>
          <xdr:row>34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9525</xdr:rowOff>
        </xdr:from>
        <xdr:to>
          <xdr:col>33</xdr:col>
          <xdr:colOff>0</xdr:colOff>
          <xdr:row>23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9525</xdr:rowOff>
        </xdr:from>
        <xdr:to>
          <xdr:col>33</xdr:col>
          <xdr:colOff>0</xdr:colOff>
          <xdr:row>24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9525</xdr:rowOff>
        </xdr:from>
        <xdr:to>
          <xdr:col>33</xdr:col>
          <xdr:colOff>0</xdr:colOff>
          <xdr:row>32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9525</xdr:rowOff>
        </xdr:from>
        <xdr:to>
          <xdr:col>33</xdr:col>
          <xdr:colOff>0</xdr:colOff>
          <xdr:row>33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16</xdr:col>
          <xdr:colOff>0</xdr:colOff>
          <xdr:row>16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0</xdr:colOff>
          <xdr:row>17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18</xdr:col>
          <xdr:colOff>0</xdr:colOff>
          <xdr:row>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18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9525</xdr:rowOff>
        </xdr:from>
        <xdr:to>
          <xdr:col>18</xdr:col>
          <xdr:colOff>0</xdr:colOff>
          <xdr:row>12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0</xdr:colOff>
          <xdr:row>24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9525</xdr:rowOff>
        </xdr:from>
        <xdr:to>
          <xdr:col>19</xdr:col>
          <xdr:colOff>0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171450</xdr:rowOff>
        </xdr:from>
        <xdr:to>
          <xdr:col>23</xdr:col>
          <xdr:colOff>0</xdr:colOff>
          <xdr:row>41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50</xdr:row>
          <xdr:rowOff>0</xdr:rowOff>
        </xdr:from>
        <xdr:to>
          <xdr:col>33</xdr:col>
          <xdr:colOff>0</xdr:colOff>
          <xdr:row>51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51</xdr:row>
          <xdr:rowOff>0</xdr:rowOff>
        </xdr:from>
        <xdr:to>
          <xdr:col>33</xdr:col>
          <xdr:colOff>0</xdr:colOff>
          <xdr:row>52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0</xdr:colOff>
          <xdr:row>21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0</xdr:rowOff>
        </xdr:from>
        <xdr:to>
          <xdr:col>26</xdr:col>
          <xdr:colOff>0</xdr:colOff>
          <xdr:row>22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171450</xdr:rowOff>
        </xdr:from>
        <xdr:to>
          <xdr:col>23</xdr:col>
          <xdr:colOff>0</xdr:colOff>
          <xdr:row>25</xdr:row>
          <xdr:rowOff>171450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152400</xdr:rowOff>
        </xdr:from>
        <xdr:to>
          <xdr:col>26</xdr:col>
          <xdr:colOff>0</xdr:colOff>
          <xdr:row>25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171450</xdr:rowOff>
        </xdr:from>
        <xdr:to>
          <xdr:col>16</xdr:col>
          <xdr:colOff>0</xdr:colOff>
          <xdr:row>31</xdr:row>
          <xdr:rowOff>171450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19050</xdr:rowOff>
        </xdr:from>
        <xdr:to>
          <xdr:col>21</xdr:col>
          <xdr:colOff>0</xdr:colOff>
          <xdr:row>50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21</xdr:col>
          <xdr:colOff>0</xdr:colOff>
          <xdr:row>51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171450</xdr:rowOff>
        </xdr:from>
        <xdr:to>
          <xdr:col>21</xdr:col>
          <xdr:colOff>0</xdr:colOff>
          <xdr:row>51</xdr:row>
          <xdr:rowOff>171450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0</xdr:rowOff>
        </xdr:from>
        <xdr:to>
          <xdr:col>27</xdr:col>
          <xdr:colOff>0</xdr:colOff>
          <xdr:row>50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9525</xdr:rowOff>
        </xdr:from>
        <xdr:to>
          <xdr:col>25</xdr:col>
          <xdr:colOff>0</xdr:colOff>
          <xdr:row>57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0</xdr:rowOff>
        </xdr:from>
        <xdr:to>
          <xdr:col>28</xdr:col>
          <xdr:colOff>0</xdr:colOff>
          <xdr:row>57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0</xdr:rowOff>
        </xdr:from>
        <xdr:to>
          <xdr:col>25</xdr:col>
          <xdr:colOff>0</xdr:colOff>
          <xdr:row>58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0</xdr:rowOff>
        </xdr:from>
        <xdr:to>
          <xdr:col>28</xdr:col>
          <xdr:colOff>0</xdr:colOff>
          <xdr:row>58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19050</xdr:rowOff>
        </xdr:from>
        <xdr:to>
          <xdr:col>33</xdr:col>
          <xdr:colOff>0</xdr:colOff>
          <xdr:row>7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9525</xdr:rowOff>
        </xdr:from>
        <xdr:to>
          <xdr:col>33</xdr:col>
          <xdr:colOff>0</xdr:colOff>
          <xdr:row>12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19050</xdr:rowOff>
        </xdr:from>
        <xdr:to>
          <xdr:col>33</xdr:col>
          <xdr:colOff>0</xdr:colOff>
          <xdr:row>29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4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4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4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4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21</xdr:col>
          <xdr:colOff>0</xdr:colOff>
          <xdr:row>42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4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4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4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4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4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4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0</xdr:rowOff>
        </xdr:from>
        <xdr:to>
          <xdr:col>16</xdr:col>
          <xdr:colOff>0</xdr:colOff>
          <xdr:row>61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4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4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</xdr:row>
          <xdr:rowOff>0</xdr:rowOff>
        </xdr:from>
        <xdr:to>
          <xdr:col>16</xdr:col>
          <xdr:colOff>0</xdr:colOff>
          <xdr:row>60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4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171450</xdr:rowOff>
        </xdr:from>
        <xdr:to>
          <xdr:col>16</xdr:col>
          <xdr:colOff>0</xdr:colOff>
          <xdr:row>61</xdr:row>
          <xdr:rowOff>171450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4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4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171450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11</xdr:row>
          <xdr:rowOff>0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9525</xdr:rowOff>
        </xdr:from>
        <xdr:to>
          <xdr:col>17</xdr:col>
          <xdr:colOff>0</xdr:colOff>
          <xdr:row>16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9525</xdr:rowOff>
        </xdr:from>
        <xdr:to>
          <xdr:col>22</xdr:col>
          <xdr:colOff>0</xdr:colOff>
          <xdr:row>16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9525</xdr:rowOff>
        </xdr:from>
        <xdr:to>
          <xdr:col>27</xdr:col>
          <xdr:colOff>0</xdr:colOff>
          <xdr:row>16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5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0</xdr:rowOff>
        </xdr:from>
        <xdr:to>
          <xdr:col>25</xdr:col>
          <xdr:colOff>0</xdr:colOff>
          <xdr:row>29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31</xdr:row>
          <xdr:rowOff>0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38</xdr:row>
          <xdr:rowOff>0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0</xdr:rowOff>
        </xdr:from>
        <xdr:to>
          <xdr:col>27</xdr:col>
          <xdr:colOff>0</xdr:colOff>
          <xdr:row>39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180975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180975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41</xdr:row>
          <xdr:rowOff>0</xdr:rowOff>
        </xdr:from>
        <xdr:to>
          <xdr:col>20</xdr:col>
          <xdr:colOff>0</xdr:colOff>
          <xdr:row>42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180975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5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42</xdr:row>
          <xdr:rowOff>9525</xdr:rowOff>
        </xdr:from>
        <xdr:to>
          <xdr:col>16</xdr:col>
          <xdr:colOff>0</xdr:colOff>
          <xdr:row>43</xdr:row>
          <xdr:rowOff>9525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5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43</xdr:row>
          <xdr:rowOff>180975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180975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5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5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12</xdr:col>
          <xdr:colOff>0</xdr:colOff>
          <xdr:row>46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5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49</xdr:row>
          <xdr:rowOff>0</xdr:rowOff>
        </xdr:from>
        <xdr:to>
          <xdr:col>12</xdr:col>
          <xdr:colOff>0</xdr:colOff>
          <xdr:row>50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5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51</xdr:row>
          <xdr:rowOff>0</xdr:rowOff>
        </xdr:from>
        <xdr:to>
          <xdr:col>12</xdr:col>
          <xdr:colOff>0</xdr:colOff>
          <xdr:row>52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5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161925</xdr:rowOff>
        </xdr:from>
        <xdr:to>
          <xdr:col>12</xdr:col>
          <xdr:colOff>0</xdr:colOff>
          <xdr:row>53</xdr:row>
          <xdr:rowOff>161925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5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5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46</xdr:row>
          <xdr:rowOff>180975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5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48</xdr:row>
          <xdr:rowOff>0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5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49</xdr:row>
          <xdr:rowOff>0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5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5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51</xdr:row>
          <xdr:rowOff>0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5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52</xdr:row>
          <xdr:rowOff>9525</xdr:rowOff>
        </xdr:from>
        <xdr:to>
          <xdr:col>24</xdr:col>
          <xdr:colOff>0</xdr:colOff>
          <xdr:row>53</xdr:row>
          <xdr:rowOff>9525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5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53</xdr:row>
          <xdr:rowOff>0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5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5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49</xdr:row>
          <xdr:rowOff>0</xdr:rowOff>
        </xdr:from>
        <xdr:to>
          <xdr:col>27</xdr:col>
          <xdr:colOff>0</xdr:colOff>
          <xdr:row>50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5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50</xdr:row>
          <xdr:rowOff>0</xdr:rowOff>
        </xdr:from>
        <xdr:to>
          <xdr:col>27</xdr:col>
          <xdr:colOff>0</xdr:colOff>
          <xdr:row>51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5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51</xdr:row>
          <xdr:rowOff>0</xdr:rowOff>
        </xdr:from>
        <xdr:to>
          <xdr:col>27</xdr:col>
          <xdr:colOff>0</xdr:colOff>
          <xdr:row>52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5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53</xdr:row>
          <xdr:rowOff>0</xdr:rowOff>
        </xdr:from>
        <xdr:to>
          <xdr:col>27</xdr:col>
          <xdr:colOff>0</xdr:colOff>
          <xdr:row>54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5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0</xdr:rowOff>
        </xdr:from>
        <xdr:to>
          <xdr:col>27</xdr:col>
          <xdr:colOff>0</xdr:colOff>
          <xdr:row>53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5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5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5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5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5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5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5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5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5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5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5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5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5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5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5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5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0</xdr:colOff>
          <xdr:row>38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5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5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5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5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5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54</xdr:row>
          <xdr:rowOff>0</xdr:rowOff>
        </xdr:from>
        <xdr:to>
          <xdr:col>33</xdr:col>
          <xdr:colOff>0</xdr:colOff>
          <xdr:row>55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5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56</xdr:row>
          <xdr:rowOff>0</xdr:rowOff>
        </xdr:from>
        <xdr:to>
          <xdr:col>33</xdr:col>
          <xdr:colOff>0</xdr:colOff>
          <xdr:row>57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5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55</xdr:row>
          <xdr:rowOff>0</xdr:rowOff>
        </xdr:from>
        <xdr:to>
          <xdr:col>33</xdr:col>
          <xdr:colOff>0</xdr:colOff>
          <xdr:row>56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5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0</xdr:colOff>
          <xdr:row>58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5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33</xdr:col>
          <xdr:colOff>0</xdr:colOff>
          <xdr:row>60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5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33</xdr:col>
          <xdr:colOff>0</xdr:colOff>
          <xdr:row>62</xdr:row>
          <xdr:rowOff>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5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60</xdr:row>
          <xdr:rowOff>0</xdr:rowOff>
        </xdr:from>
        <xdr:to>
          <xdr:col>33</xdr:col>
          <xdr:colOff>0</xdr:colOff>
          <xdr:row>61</xdr:row>
          <xdr:rowOff>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5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0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5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5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9525</xdr:rowOff>
        </xdr:from>
        <xdr:to>
          <xdr:col>17</xdr:col>
          <xdr:colOff>0</xdr:colOff>
          <xdr:row>17</xdr:row>
          <xdr:rowOff>9525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5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5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5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5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5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5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</xdr:row>
          <xdr:rowOff>0</xdr:rowOff>
        </xdr:from>
        <xdr:to>
          <xdr:col>28</xdr:col>
          <xdr:colOff>0</xdr:colOff>
          <xdr:row>8</xdr:row>
          <xdr:rowOff>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5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0</xdr:rowOff>
        </xdr:from>
        <xdr:to>
          <xdr:col>28</xdr:col>
          <xdr:colOff>0</xdr:colOff>
          <xdr:row>10</xdr:row>
          <xdr:rowOff>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5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171450</xdr:rowOff>
        </xdr:from>
        <xdr:to>
          <xdr:col>22</xdr:col>
          <xdr:colOff>0</xdr:colOff>
          <xdr:row>9</xdr:row>
          <xdr:rowOff>171450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5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16</xdr:col>
          <xdr:colOff>0</xdr:colOff>
          <xdr:row>7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0</xdr:colOff>
          <xdr:row>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6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26</xdr:col>
          <xdr:colOff>0</xdr:colOff>
          <xdr:row>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0</xdr:colOff>
          <xdr:row>11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6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6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6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20</xdr:col>
          <xdr:colOff>0</xdr:colOff>
          <xdr:row>12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11</xdr:row>
          <xdr:rowOff>0</xdr:rowOff>
        </xdr:from>
        <xdr:to>
          <xdr:col>26</xdr:col>
          <xdr:colOff>0</xdr:colOff>
          <xdr:row>12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0</xdr:colOff>
          <xdr:row>15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6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20</xdr:col>
          <xdr:colOff>0</xdr:colOff>
          <xdr:row>16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6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6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26</xdr:col>
          <xdr:colOff>0</xdr:colOff>
          <xdr:row>16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6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0</xdr:colOff>
          <xdr:row>19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6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6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6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0</xdr:colOff>
          <xdr:row>20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6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6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6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6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6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6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6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6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6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9525</xdr:rowOff>
        </xdr:from>
        <xdr:to>
          <xdr:col>22</xdr:col>
          <xdr:colOff>0</xdr:colOff>
          <xdr:row>31</xdr:row>
          <xdr:rowOff>9525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6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6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6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6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6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6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36</xdr:row>
          <xdr:rowOff>0</xdr:rowOff>
        </xdr:from>
        <xdr:to>
          <xdr:col>26</xdr:col>
          <xdr:colOff>0</xdr:colOff>
          <xdr:row>37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6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0</xdr:rowOff>
        </xdr:from>
        <xdr:to>
          <xdr:col>26</xdr:col>
          <xdr:colOff>0</xdr:colOff>
          <xdr:row>38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6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0</xdr:rowOff>
        </xdr:from>
        <xdr:to>
          <xdr:col>26</xdr:col>
          <xdr:colOff>0</xdr:colOff>
          <xdr:row>39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6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6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22</xdr:col>
          <xdr:colOff>0</xdr:colOff>
          <xdr:row>40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6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6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0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6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6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6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6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6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6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6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6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6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6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6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6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0</xdr:rowOff>
        </xdr:from>
        <xdr:to>
          <xdr:col>20</xdr:col>
          <xdr:colOff>0</xdr:colOff>
          <xdr:row>44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6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0</xdr:rowOff>
        </xdr:from>
        <xdr:to>
          <xdr:col>19</xdr:col>
          <xdr:colOff>0</xdr:colOff>
          <xdr:row>45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6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6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6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44</xdr:row>
          <xdr:rowOff>0</xdr:rowOff>
        </xdr:from>
        <xdr:to>
          <xdr:col>28</xdr:col>
          <xdr:colOff>0</xdr:colOff>
          <xdr:row>45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6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9525</xdr:rowOff>
        </xdr:from>
        <xdr:to>
          <xdr:col>27</xdr:col>
          <xdr:colOff>0</xdr:colOff>
          <xdr:row>46</xdr:row>
          <xdr:rowOff>9525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6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0</xdr:rowOff>
        </xdr:from>
        <xdr:to>
          <xdr:col>27</xdr:col>
          <xdr:colOff>0</xdr:colOff>
          <xdr:row>47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6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0</xdr:rowOff>
        </xdr:from>
        <xdr:to>
          <xdr:col>27</xdr:col>
          <xdr:colOff>0</xdr:colOff>
          <xdr:row>49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6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0</xdr:rowOff>
        </xdr:from>
        <xdr:to>
          <xdr:col>22</xdr:col>
          <xdr:colOff>0</xdr:colOff>
          <xdr:row>49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6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</xdr:row>
          <xdr:rowOff>0</xdr:rowOff>
        </xdr:from>
        <xdr:to>
          <xdr:col>18</xdr:col>
          <xdr:colOff>0</xdr:colOff>
          <xdr:row>49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6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45</xdr:row>
          <xdr:rowOff>0</xdr:rowOff>
        </xdr:from>
        <xdr:to>
          <xdr:col>22</xdr:col>
          <xdr:colOff>0</xdr:colOff>
          <xdr:row>46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6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46</xdr:row>
          <xdr:rowOff>0</xdr:rowOff>
        </xdr:from>
        <xdr:to>
          <xdr:col>22</xdr:col>
          <xdr:colOff>0</xdr:colOff>
          <xdr:row>47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6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6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9525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6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0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6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6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6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6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16</xdr:col>
          <xdr:colOff>0</xdr:colOff>
          <xdr:row>59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6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18</xdr:col>
          <xdr:colOff>0</xdr:colOff>
          <xdr:row>53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6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0</xdr:rowOff>
        </xdr:from>
        <xdr:to>
          <xdr:col>23</xdr:col>
          <xdr:colOff>0</xdr:colOff>
          <xdr:row>53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6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0</xdr:rowOff>
        </xdr:from>
        <xdr:to>
          <xdr:col>18</xdr:col>
          <xdr:colOff>0</xdr:colOff>
          <xdr:row>56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6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56</xdr:row>
          <xdr:rowOff>0</xdr:rowOff>
        </xdr:from>
        <xdr:to>
          <xdr:col>18</xdr:col>
          <xdr:colOff>0</xdr:colOff>
          <xdr:row>57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6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54</xdr:row>
          <xdr:rowOff>0</xdr:rowOff>
        </xdr:from>
        <xdr:to>
          <xdr:col>25</xdr:col>
          <xdr:colOff>19050</xdr:colOff>
          <xdr:row>55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6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6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6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6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6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6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6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9525</xdr:rowOff>
        </xdr:from>
        <xdr:to>
          <xdr:col>33</xdr:col>
          <xdr:colOff>0</xdr:colOff>
          <xdr:row>8</xdr:row>
          <xdr:rowOff>9525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6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6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6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6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9525</xdr:rowOff>
        </xdr:from>
        <xdr:to>
          <xdr:col>33</xdr:col>
          <xdr:colOff>0</xdr:colOff>
          <xdr:row>26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6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33</xdr:col>
          <xdr:colOff>0</xdr:colOff>
          <xdr:row>27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6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6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19</xdr:col>
          <xdr:colOff>0</xdr:colOff>
          <xdr:row>7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0</xdr:rowOff>
        </xdr:from>
        <xdr:to>
          <xdr:col>27</xdr:col>
          <xdr:colOff>0</xdr:colOff>
          <xdr:row>7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0</xdr:rowOff>
        </xdr:from>
        <xdr:to>
          <xdr:col>27</xdr:col>
          <xdr:colOff>0</xdr:colOff>
          <xdr:row>9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0</xdr:colOff>
          <xdr:row>13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0</xdr:rowOff>
        </xdr:from>
        <xdr:to>
          <xdr:col>27</xdr:col>
          <xdr:colOff>0</xdr:colOff>
          <xdr:row>19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7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7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7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7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9525</xdr:rowOff>
        </xdr:from>
        <xdr:to>
          <xdr:col>33</xdr:col>
          <xdr:colOff>0</xdr:colOff>
          <xdr:row>7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7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7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9525</xdr:rowOff>
        </xdr:from>
        <xdr:to>
          <xdr:col>33</xdr:col>
          <xdr:colOff>0</xdr:colOff>
          <xdr:row>9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7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7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7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7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7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7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7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7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7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7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7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7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7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7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7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7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7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7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7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7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7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7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7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0</xdr:rowOff>
        </xdr:from>
        <xdr:to>
          <xdr:col>14</xdr:col>
          <xdr:colOff>0</xdr:colOff>
          <xdr:row>30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7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14</xdr:col>
          <xdr:colOff>0</xdr:colOff>
          <xdr:row>31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7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7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0</xdr:colOff>
          <xdr:row>33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7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0</xdr:rowOff>
        </xdr:from>
        <xdr:to>
          <xdr:col>14</xdr:col>
          <xdr:colOff>0</xdr:colOff>
          <xdr:row>34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7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7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7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7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7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0</xdr:colOff>
          <xdr:row>29</xdr:row>
          <xdr:rowOff>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7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0</xdr:colOff>
          <xdr:row>30</xdr:row>
          <xdr:rowOff>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7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30</xdr:col>
          <xdr:colOff>0</xdr:colOff>
          <xdr:row>31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7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0</xdr:colOff>
          <xdr:row>32</xdr:row>
          <xdr:rowOff>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7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0</xdr:rowOff>
        </xdr:from>
        <xdr:to>
          <xdr:col>30</xdr:col>
          <xdr:colOff>0</xdr:colOff>
          <xdr:row>33</xdr:row>
          <xdr:rowOff>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7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0</xdr:rowOff>
        </xdr:from>
        <xdr:to>
          <xdr:col>30</xdr:col>
          <xdr:colOff>0</xdr:colOff>
          <xdr:row>34</xdr:row>
          <xdr:rowOff>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7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0</xdr:colOff>
          <xdr:row>35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7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7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7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37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7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0</xdr:colOff>
          <xdr:row>29</xdr:row>
          <xdr:rowOff>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7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0</xdr:rowOff>
        </xdr:from>
        <xdr:to>
          <xdr:col>34</xdr:col>
          <xdr:colOff>0</xdr:colOff>
          <xdr:row>30</xdr:row>
          <xdr:rowOff>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7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0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7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31</xdr:row>
          <xdr:rowOff>0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7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32</xdr:row>
          <xdr:rowOff>0</xdr:rowOff>
        </xdr:from>
        <xdr:to>
          <xdr:col>34</xdr:col>
          <xdr:colOff>0</xdr:colOff>
          <xdr:row>33</xdr:row>
          <xdr:rowOff>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7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33</xdr:row>
          <xdr:rowOff>0</xdr:rowOff>
        </xdr:from>
        <xdr:to>
          <xdr:col>34</xdr:col>
          <xdr:colOff>0</xdr:colOff>
          <xdr:row>34</xdr:row>
          <xdr:rowOff>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7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7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0</xdr:colOff>
          <xdr:row>36</xdr:row>
          <xdr:rowOff>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7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7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7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9" Type="http://schemas.openxmlformats.org/officeDocument/2006/relationships/ctrlProp" Target="../ctrlProps/ctrlProp44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55" Type="http://schemas.openxmlformats.org/officeDocument/2006/relationships/ctrlProp" Target="../ctrlProps/ctrlProp116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3" Type="http://schemas.openxmlformats.org/officeDocument/2006/relationships/ctrlProp" Target="../ctrlProps/ctrlProp114.xml"/><Relationship Id="rId58" Type="http://schemas.openxmlformats.org/officeDocument/2006/relationships/ctrlProp" Target="../ctrlProps/ctrlProp119.xml"/><Relationship Id="rId5" Type="http://schemas.openxmlformats.org/officeDocument/2006/relationships/ctrlProp" Target="../ctrlProps/ctrlProp66.xml"/><Relationship Id="rId61" Type="http://schemas.openxmlformats.org/officeDocument/2006/relationships/ctrlProp" Target="../ctrlProps/ctrlProp122.xml"/><Relationship Id="rId19" Type="http://schemas.openxmlformats.org/officeDocument/2006/relationships/ctrlProp" Target="../ctrlProps/ctrlProp8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56" Type="http://schemas.openxmlformats.org/officeDocument/2006/relationships/ctrlProp" Target="../ctrlProps/ctrlProp117.xml"/><Relationship Id="rId8" Type="http://schemas.openxmlformats.org/officeDocument/2006/relationships/ctrlProp" Target="../ctrlProps/ctrlProp69.xml"/><Relationship Id="rId51" Type="http://schemas.openxmlformats.org/officeDocument/2006/relationships/ctrlProp" Target="../ctrlProps/ctrlProp11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59" Type="http://schemas.openxmlformats.org/officeDocument/2006/relationships/ctrlProp" Target="../ctrlProps/ctrlProp120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54" Type="http://schemas.openxmlformats.org/officeDocument/2006/relationships/ctrlProp" Target="../ctrlProps/ctrlProp115.xml"/><Relationship Id="rId62" Type="http://schemas.openxmlformats.org/officeDocument/2006/relationships/ctrlProp" Target="../ctrlProps/ctrlProp12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7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57" Type="http://schemas.openxmlformats.org/officeDocument/2006/relationships/ctrlProp" Target="../ctrlProps/ctrlProp118.xml"/><Relationship Id="rId10" Type="http://schemas.openxmlformats.org/officeDocument/2006/relationships/ctrlProp" Target="../ctrlProps/ctrlProp71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52" Type="http://schemas.openxmlformats.org/officeDocument/2006/relationships/ctrlProp" Target="../ctrlProps/ctrlProp113.xml"/><Relationship Id="rId60" Type="http://schemas.openxmlformats.org/officeDocument/2006/relationships/ctrlProp" Target="../ctrlProps/ctrlProp12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3.xml"/><Relationship Id="rId18" Type="http://schemas.openxmlformats.org/officeDocument/2006/relationships/ctrlProp" Target="../ctrlProps/ctrlProp138.xml"/><Relationship Id="rId26" Type="http://schemas.openxmlformats.org/officeDocument/2006/relationships/ctrlProp" Target="../ctrlProps/ctrlProp146.xml"/><Relationship Id="rId39" Type="http://schemas.openxmlformats.org/officeDocument/2006/relationships/ctrlProp" Target="../ctrlProps/ctrlProp159.xml"/><Relationship Id="rId21" Type="http://schemas.openxmlformats.org/officeDocument/2006/relationships/ctrlProp" Target="../ctrlProps/ctrlProp141.xml"/><Relationship Id="rId34" Type="http://schemas.openxmlformats.org/officeDocument/2006/relationships/ctrlProp" Target="../ctrlProps/ctrlProp154.xml"/><Relationship Id="rId42" Type="http://schemas.openxmlformats.org/officeDocument/2006/relationships/ctrlProp" Target="../ctrlProps/ctrlProp162.xml"/><Relationship Id="rId47" Type="http://schemas.openxmlformats.org/officeDocument/2006/relationships/ctrlProp" Target="../ctrlProps/ctrlProp167.xml"/><Relationship Id="rId50" Type="http://schemas.openxmlformats.org/officeDocument/2006/relationships/ctrlProp" Target="../ctrlProps/ctrlProp170.xml"/><Relationship Id="rId55" Type="http://schemas.openxmlformats.org/officeDocument/2006/relationships/ctrlProp" Target="../ctrlProps/ctrlProp175.xml"/><Relationship Id="rId7" Type="http://schemas.openxmlformats.org/officeDocument/2006/relationships/ctrlProp" Target="../ctrlProps/ctrlProp1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6.xml"/><Relationship Id="rId29" Type="http://schemas.openxmlformats.org/officeDocument/2006/relationships/ctrlProp" Target="../ctrlProps/ctrlProp149.xml"/><Relationship Id="rId11" Type="http://schemas.openxmlformats.org/officeDocument/2006/relationships/ctrlProp" Target="../ctrlProps/ctrlProp131.xml"/><Relationship Id="rId24" Type="http://schemas.openxmlformats.org/officeDocument/2006/relationships/ctrlProp" Target="../ctrlProps/ctrlProp144.xml"/><Relationship Id="rId32" Type="http://schemas.openxmlformats.org/officeDocument/2006/relationships/ctrlProp" Target="../ctrlProps/ctrlProp152.xml"/><Relationship Id="rId37" Type="http://schemas.openxmlformats.org/officeDocument/2006/relationships/ctrlProp" Target="../ctrlProps/ctrlProp157.xml"/><Relationship Id="rId40" Type="http://schemas.openxmlformats.org/officeDocument/2006/relationships/ctrlProp" Target="../ctrlProps/ctrlProp160.xml"/><Relationship Id="rId45" Type="http://schemas.openxmlformats.org/officeDocument/2006/relationships/ctrlProp" Target="../ctrlProps/ctrlProp165.xml"/><Relationship Id="rId53" Type="http://schemas.openxmlformats.org/officeDocument/2006/relationships/ctrlProp" Target="../ctrlProps/ctrlProp173.xml"/><Relationship Id="rId58" Type="http://schemas.openxmlformats.org/officeDocument/2006/relationships/ctrlProp" Target="../ctrlProps/ctrlProp178.xml"/><Relationship Id="rId5" Type="http://schemas.openxmlformats.org/officeDocument/2006/relationships/ctrlProp" Target="../ctrlProps/ctrlProp125.xml"/><Relationship Id="rId61" Type="http://schemas.openxmlformats.org/officeDocument/2006/relationships/ctrlProp" Target="../ctrlProps/ctrlProp181.xml"/><Relationship Id="rId19" Type="http://schemas.openxmlformats.org/officeDocument/2006/relationships/ctrlProp" Target="../ctrlProps/ctrlProp139.xml"/><Relationship Id="rId14" Type="http://schemas.openxmlformats.org/officeDocument/2006/relationships/ctrlProp" Target="../ctrlProps/ctrlProp134.xml"/><Relationship Id="rId22" Type="http://schemas.openxmlformats.org/officeDocument/2006/relationships/ctrlProp" Target="../ctrlProps/ctrlProp142.xml"/><Relationship Id="rId27" Type="http://schemas.openxmlformats.org/officeDocument/2006/relationships/ctrlProp" Target="../ctrlProps/ctrlProp147.xml"/><Relationship Id="rId30" Type="http://schemas.openxmlformats.org/officeDocument/2006/relationships/ctrlProp" Target="../ctrlProps/ctrlProp150.xml"/><Relationship Id="rId35" Type="http://schemas.openxmlformats.org/officeDocument/2006/relationships/ctrlProp" Target="../ctrlProps/ctrlProp155.xml"/><Relationship Id="rId43" Type="http://schemas.openxmlformats.org/officeDocument/2006/relationships/ctrlProp" Target="../ctrlProps/ctrlProp163.xml"/><Relationship Id="rId48" Type="http://schemas.openxmlformats.org/officeDocument/2006/relationships/ctrlProp" Target="../ctrlProps/ctrlProp168.xml"/><Relationship Id="rId56" Type="http://schemas.openxmlformats.org/officeDocument/2006/relationships/ctrlProp" Target="../ctrlProps/ctrlProp176.xml"/><Relationship Id="rId8" Type="http://schemas.openxmlformats.org/officeDocument/2006/relationships/ctrlProp" Target="../ctrlProps/ctrlProp128.xml"/><Relationship Id="rId51" Type="http://schemas.openxmlformats.org/officeDocument/2006/relationships/ctrlProp" Target="../ctrlProps/ctrlProp171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32.xml"/><Relationship Id="rId17" Type="http://schemas.openxmlformats.org/officeDocument/2006/relationships/ctrlProp" Target="../ctrlProps/ctrlProp137.xml"/><Relationship Id="rId25" Type="http://schemas.openxmlformats.org/officeDocument/2006/relationships/ctrlProp" Target="../ctrlProps/ctrlProp145.xml"/><Relationship Id="rId33" Type="http://schemas.openxmlformats.org/officeDocument/2006/relationships/ctrlProp" Target="../ctrlProps/ctrlProp153.xml"/><Relationship Id="rId38" Type="http://schemas.openxmlformats.org/officeDocument/2006/relationships/ctrlProp" Target="../ctrlProps/ctrlProp158.xml"/><Relationship Id="rId46" Type="http://schemas.openxmlformats.org/officeDocument/2006/relationships/ctrlProp" Target="../ctrlProps/ctrlProp166.xml"/><Relationship Id="rId59" Type="http://schemas.openxmlformats.org/officeDocument/2006/relationships/ctrlProp" Target="../ctrlProps/ctrlProp179.xml"/><Relationship Id="rId20" Type="http://schemas.openxmlformats.org/officeDocument/2006/relationships/ctrlProp" Target="../ctrlProps/ctrlProp140.xml"/><Relationship Id="rId41" Type="http://schemas.openxmlformats.org/officeDocument/2006/relationships/ctrlProp" Target="../ctrlProps/ctrlProp161.xml"/><Relationship Id="rId54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6.xml"/><Relationship Id="rId15" Type="http://schemas.openxmlformats.org/officeDocument/2006/relationships/ctrlProp" Target="../ctrlProps/ctrlProp135.xml"/><Relationship Id="rId23" Type="http://schemas.openxmlformats.org/officeDocument/2006/relationships/ctrlProp" Target="../ctrlProps/ctrlProp143.xml"/><Relationship Id="rId28" Type="http://schemas.openxmlformats.org/officeDocument/2006/relationships/ctrlProp" Target="../ctrlProps/ctrlProp148.xml"/><Relationship Id="rId36" Type="http://schemas.openxmlformats.org/officeDocument/2006/relationships/ctrlProp" Target="../ctrlProps/ctrlProp156.xml"/><Relationship Id="rId49" Type="http://schemas.openxmlformats.org/officeDocument/2006/relationships/ctrlProp" Target="../ctrlProps/ctrlProp169.xml"/><Relationship Id="rId57" Type="http://schemas.openxmlformats.org/officeDocument/2006/relationships/ctrlProp" Target="../ctrlProps/ctrlProp177.xml"/><Relationship Id="rId10" Type="http://schemas.openxmlformats.org/officeDocument/2006/relationships/ctrlProp" Target="../ctrlProps/ctrlProp130.xml"/><Relationship Id="rId31" Type="http://schemas.openxmlformats.org/officeDocument/2006/relationships/ctrlProp" Target="../ctrlProps/ctrlProp151.xml"/><Relationship Id="rId44" Type="http://schemas.openxmlformats.org/officeDocument/2006/relationships/ctrlProp" Target="../ctrlProps/ctrlProp164.xml"/><Relationship Id="rId52" Type="http://schemas.openxmlformats.org/officeDocument/2006/relationships/ctrlProp" Target="../ctrlProps/ctrlProp172.xml"/><Relationship Id="rId60" Type="http://schemas.openxmlformats.org/officeDocument/2006/relationships/ctrlProp" Target="../ctrlProps/ctrlProp180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4.xml"/><Relationship Id="rId21" Type="http://schemas.openxmlformats.org/officeDocument/2006/relationships/ctrlProp" Target="../ctrlProps/ctrlProp199.xml"/><Relationship Id="rId42" Type="http://schemas.openxmlformats.org/officeDocument/2006/relationships/ctrlProp" Target="../ctrlProps/ctrlProp220.xml"/><Relationship Id="rId47" Type="http://schemas.openxmlformats.org/officeDocument/2006/relationships/ctrlProp" Target="../ctrlProps/ctrlProp225.xml"/><Relationship Id="rId63" Type="http://schemas.openxmlformats.org/officeDocument/2006/relationships/ctrlProp" Target="../ctrlProps/ctrlProp241.xml"/><Relationship Id="rId68" Type="http://schemas.openxmlformats.org/officeDocument/2006/relationships/ctrlProp" Target="../ctrlProps/ctrlProp246.xml"/><Relationship Id="rId84" Type="http://schemas.openxmlformats.org/officeDocument/2006/relationships/ctrlProp" Target="../ctrlProps/ctrlProp262.xml"/><Relationship Id="rId89" Type="http://schemas.openxmlformats.org/officeDocument/2006/relationships/ctrlProp" Target="../ctrlProps/ctrlProp267.xml"/><Relationship Id="rId16" Type="http://schemas.openxmlformats.org/officeDocument/2006/relationships/ctrlProp" Target="../ctrlProps/ctrlProp194.xml"/><Relationship Id="rId107" Type="http://schemas.openxmlformats.org/officeDocument/2006/relationships/ctrlProp" Target="../ctrlProps/ctrlProp285.xml"/><Relationship Id="rId11" Type="http://schemas.openxmlformats.org/officeDocument/2006/relationships/ctrlProp" Target="../ctrlProps/ctrlProp189.xml"/><Relationship Id="rId32" Type="http://schemas.openxmlformats.org/officeDocument/2006/relationships/ctrlProp" Target="../ctrlProps/ctrlProp210.xml"/><Relationship Id="rId37" Type="http://schemas.openxmlformats.org/officeDocument/2006/relationships/ctrlProp" Target="../ctrlProps/ctrlProp215.xml"/><Relationship Id="rId53" Type="http://schemas.openxmlformats.org/officeDocument/2006/relationships/ctrlProp" Target="../ctrlProps/ctrlProp231.xml"/><Relationship Id="rId58" Type="http://schemas.openxmlformats.org/officeDocument/2006/relationships/ctrlProp" Target="../ctrlProps/ctrlProp236.xml"/><Relationship Id="rId74" Type="http://schemas.openxmlformats.org/officeDocument/2006/relationships/ctrlProp" Target="../ctrlProps/ctrlProp252.xml"/><Relationship Id="rId79" Type="http://schemas.openxmlformats.org/officeDocument/2006/relationships/ctrlProp" Target="../ctrlProps/ctrlProp257.xml"/><Relationship Id="rId102" Type="http://schemas.openxmlformats.org/officeDocument/2006/relationships/ctrlProp" Target="../ctrlProps/ctrlProp280.xml"/><Relationship Id="rId5" Type="http://schemas.openxmlformats.org/officeDocument/2006/relationships/ctrlProp" Target="../ctrlProps/ctrlProp183.xml"/><Relationship Id="rId90" Type="http://schemas.openxmlformats.org/officeDocument/2006/relationships/ctrlProp" Target="../ctrlProps/ctrlProp268.xml"/><Relationship Id="rId95" Type="http://schemas.openxmlformats.org/officeDocument/2006/relationships/ctrlProp" Target="../ctrlProps/ctrlProp273.xml"/><Relationship Id="rId22" Type="http://schemas.openxmlformats.org/officeDocument/2006/relationships/ctrlProp" Target="../ctrlProps/ctrlProp200.xml"/><Relationship Id="rId27" Type="http://schemas.openxmlformats.org/officeDocument/2006/relationships/ctrlProp" Target="../ctrlProps/ctrlProp205.xml"/><Relationship Id="rId43" Type="http://schemas.openxmlformats.org/officeDocument/2006/relationships/ctrlProp" Target="../ctrlProps/ctrlProp221.xml"/><Relationship Id="rId48" Type="http://schemas.openxmlformats.org/officeDocument/2006/relationships/ctrlProp" Target="../ctrlProps/ctrlProp226.xml"/><Relationship Id="rId64" Type="http://schemas.openxmlformats.org/officeDocument/2006/relationships/ctrlProp" Target="../ctrlProps/ctrlProp242.xml"/><Relationship Id="rId69" Type="http://schemas.openxmlformats.org/officeDocument/2006/relationships/ctrlProp" Target="../ctrlProps/ctrlProp247.xml"/><Relationship Id="rId80" Type="http://schemas.openxmlformats.org/officeDocument/2006/relationships/ctrlProp" Target="../ctrlProps/ctrlProp258.xml"/><Relationship Id="rId85" Type="http://schemas.openxmlformats.org/officeDocument/2006/relationships/ctrlProp" Target="../ctrlProps/ctrlProp263.xml"/><Relationship Id="rId12" Type="http://schemas.openxmlformats.org/officeDocument/2006/relationships/ctrlProp" Target="../ctrlProps/ctrlProp190.xml"/><Relationship Id="rId17" Type="http://schemas.openxmlformats.org/officeDocument/2006/relationships/ctrlProp" Target="../ctrlProps/ctrlProp195.xml"/><Relationship Id="rId33" Type="http://schemas.openxmlformats.org/officeDocument/2006/relationships/ctrlProp" Target="../ctrlProps/ctrlProp211.xml"/><Relationship Id="rId38" Type="http://schemas.openxmlformats.org/officeDocument/2006/relationships/ctrlProp" Target="../ctrlProps/ctrlProp216.xml"/><Relationship Id="rId59" Type="http://schemas.openxmlformats.org/officeDocument/2006/relationships/ctrlProp" Target="../ctrlProps/ctrlProp237.xml"/><Relationship Id="rId103" Type="http://schemas.openxmlformats.org/officeDocument/2006/relationships/ctrlProp" Target="../ctrlProps/ctrlProp281.xml"/><Relationship Id="rId20" Type="http://schemas.openxmlformats.org/officeDocument/2006/relationships/ctrlProp" Target="../ctrlProps/ctrlProp198.xml"/><Relationship Id="rId41" Type="http://schemas.openxmlformats.org/officeDocument/2006/relationships/ctrlProp" Target="../ctrlProps/ctrlProp219.xml"/><Relationship Id="rId54" Type="http://schemas.openxmlformats.org/officeDocument/2006/relationships/ctrlProp" Target="../ctrlProps/ctrlProp232.xml"/><Relationship Id="rId62" Type="http://schemas.openxmlformats.org/officeDocument/2006/relationships/ctrlProp" Target="../ctrlProps/ctrlProp240.xml"/><Relationship Id="rId70" Type="http://schemas.openxmlformats.org/officeDocument/2006/relationships/ctrlProp" Target="../ctrlProps/ctrlProp248.xml"/><Relationship Id="rId75" Type="http://schemas.openxmlformats.org/officeDocument/2006/relationships/ctrlProp" Target="../ctrlProps/ctrlProp253.xml"/><Relationship Id="rId83" Type="http://schemas.openxmlformats.org/officeDocument/2006/relationships/ctrlProp" Target="../ctrlProps/ctrlProp261.xml"/><Relationship Id="rId88" Type="http://schemas.openxmlformats.org/officeDocument/2006/relationships/ctrlProp" Target="../ctrlProps/ctrlProp266.xml"/><Relationship Id="rId91" Type="http://schemas.openxmlformats.org/officeDocument/2006/relationships/ctrlProp" Target="../ctrlProps/ctrlProp269.xml"/><Relationship Id="rId96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4.xml"/><Relationship Id="rId15" Type="http://schemas.openxmlformats.org/officeDocument/2006/relationships/ctrlProp" Target="../ctrlProps/ctrlProp193.xml"/><Relationship Id="rId23" Type="http://schemas.openxmlformats.org/officeDocument/2006/relationships/ctrlProp" Target="../ctrlProps/ctrlProp201.xml"/><Relationship Id="rId28" Type="http://schemas.openxmlformats.org/officeDocument/2006/relationships/ctrlProp" Target="../ctrlProps/ctrlProp206.xml"/><Relationship Id="rId36" Type="http://schemas.openxmlformats.org/officeDocument/2006/relationships/ctrlProp" Target="../ctrlProps/ctrlProp214.xml"/><Relationship Id="rId49" Type="http://schemas.openxmlformats.org/officeDocument/2006/relationships/ctrlProp" Target="../ctrlProps/ctrlProp227.xml"/><Relationship Id="rId57" Type="http://schemas.openxmlformats.org/officeDocument/2006/relationships/ctrlProp" Target="../ctrlProps/ctrlProp235.xml"/><Relationship Id="rId106" Type="http://schemas.openxmlformats.org/officeDocument/2006/relationships/ctrlProp" Target="../ctrlProps/ctrlProp284.xml"/><Relationship Id="rId10" Type="http://schemas.openxmlformats.org/officeDocument/2006/relationships/ctrlProp" Target="../ctrlProps/ctrlProp188.xml"/><Relationship Id="rId31" Type="http://schemas.openxmlformats.org/officeDocument/2006/relationships/ctrlProp" Target="../ctrlProps/ctrlProp209.xml"/><Relationship Id="rId44" Type="http://schemas.openxmlformats.org/officeDocument/2006/relationships/ctrlProp" Target="../ctrlProps/ctrlProp222.xml"/><Relationship Id="rId52" Type="http://schemas.openxmlformats.org/officeDocument/2006/relationships/ctrlProp" Target="../ctrlProps/ctrlProp230.xml"/><Relationship Id="rId60" Type="http://schemas.openxmlformats.org/officeDocument/2006/relationships/ctrlProp" Target="../ctrlProps/ctrlProp238.xml"/><Relationship Id="rId65" Type="http://schemas.openxmlformats.org/officeDocument/2006/relationships/ctrlProp" Target="../ctrlProps/ctrlProp243.xml"/><Relationship Id="rId73" Type="http://schemas.openxmlformats.org/officeDocument/2006/relationships/ctrlProp" Target="../ctrlProps/ctrlProp251.xml"/><Relationship Id="rId78" Type="http://schemas.openxmlformats.org/officeDocument/2006/relationships/ctrlProp" Target="../ctrlProps/ctrlProp256.xml"/><Relationship Id="rId81" Type="http://schemas.openxmlformats.org/officeDocument/2006/relationships/ctrlProp" Target="../ctrlProps/ctrlProp259.xml"/><Relationship Id="rId86" Type="http://schemas.openxmlformats.org/officeDocument/2006/relationships/ctrlProp" Target="../ctrlProps/ctrlProp264.xml"/><Relationship Id="rId94" Type="http://schemas.openxmlformats.org/officeDocument/2006/relationships/ctrlProp" Target="../ctrlProps/ctrlProp272.xml"/><Relationship Id="rId99" Type="http://schemas.openxmlformats.org/officeDocument/2006/relationships/ctrlProp" Target="../ctrlProps/ctrlProp277.xml"/><Relationship Id="rId101" Type="http://schemas.openxmlformats.org/officeDocument/2006/relationships/ctrlProp" Target="../ctrlProps/ctrlProp279.xml"/><Relationship Id="rId4" Type="http://schemas.openxmlformats.org/officeDocument/2006/relationships/ctrlProp" Target="../ctrlProps/ctrlProp182.xml"/><Relationship Id="rId9" Type="http://schemas.openxmlformats.org/officeDocument/2006/relationships/ctrlProp" Target="../ctrlProps/ctrlProp187.xml"/><Relationship Id="rId13" Type="http://schemas.openxmlformats.org/officeDocument/2006/relationships/ctrlProp" Target="../ctrlProps/ctrlProp191.xml"/><Relationship Id="rId18" Type="http://schemas.openxmlformats.org/officeDocument/2006/relationships/ctrlProp" Target="../ctrlProps/ctrlProp196.xml"/><Relationship Id="rId39" Type="http://schemas.openxmlformats.org/officeDocument/2006/relationships/ctrlProp" Target="../ctrlProps/ctrlProp217.xml"/><Relationship Id="rId34" Type="http://schemas.openxmlformats.org/officeDocument/2006/relationships/ctrlProp" Target="../ctrlProps/ctrlProp212.xml"/><Relationship Id="rId50" Type="http://schemas.openxmlformats.org/officeDocument/2006/relationships/ctrlProp" Target="../ctrlProps/ctrlProp228.xml"/><Relationship Id="rId55" Type="http://schemas.openxmlformats.org/officeDocument/2006/relationships/ctrlProp" Target="../ctrlProps/ctrlProp233.xml"/><Relationship Id="rId76" Type="http://schemas.openxmlformats.org/officeDocument/2006/relationships/ctrlProp" Target="../ctrlProps/ctrlProp254.xml"/><Relationship Id="rId97" Type="http://schemas.openxmlformats.org/officeDocument/2006/relationships/ctrlProp" Target="../ctrlProps/ctrlProp275.xml"/><Relationship Id="rId104" Type="http://schemas.openxmlformats.org/officeDocument/2006/relationships/ctrlProp" Target="../ctrlProps/ctrlProp282.xml"/><Relationship Id="rId7" Type="http://schemas.openxmlformats.org/officeDocument/2006/relationships/ctrlProp" Target="../ctrlProps/ctrlProp185.xml"/><Relationship Id="rId71" Type="http://schemas.openxmlformats.org/officeDocument/2006/relationships/ctrlProp" Target="../ctrlProps/ctrlProp249.xml"/><Relationship Id="rId92" Type="http://schemas.openxmlformats.org/officeDocument/2006/relationships/ctrlProp" Target="../ctrlProps/ctrlProp270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207.xml"/><Relationship Id="rId24" Type="http://schemas.openxmlformats.org/officeDocument/2006/relationships/ctrlProp" Target="../ctrlProps/ctrlProp202.xml"/><Relationship Id="rId40" Type="http://schemas.openxmlformats.org/officeDocument/2006/relationships/ctrlProp" Target="../ctrlProps/ctrlProp218.xml"/><Relationship Id="rId45" Type="http://schemas.openxmlformats.org/officeDocument/2006/relationships/ctrlProp" Target="../ctrlProps/ctrlProp223.xml"/><Relationship Id="rId66" Type="http://schemas.openxmlformats.org/officeDocument/2006/relationships/ctrlProp" Target="../ctrlProps/ctrlProp244.xml"/><Relationship Id="rId87" Type="http://schemas.openxmlformats.org/officeDocument/2006/relationships/ctrlProp" Target="../ctrlProps/ctrlProp265.xml"/><Relationship Id="rId61" Type="http://schemas.openxmlformats.org/officeDocument/2006/relationships/ctrlProp" Target="../ctrlProps/ctrlProp239.xml"/><Relationship Id="rId82" Type="http://schemas.openxmlformats.org/officeDocument/2006/relationships/ctrlProp" Target="../ctrlProps/ctrlProp260.xml"/><Relationship Id="rId19" Type="http://schemas.openxmlformats.org/officeDocument/2006/relationships/ctrlProp" Target="../ctrlProps/ctrlProp197.xml"/><Relationship Id="rId14" Type="http://schemas.openxmlformats.org/officeDocument/2006/relationships/ctrlProp" Target="../ctrlProps/ctrlProp192.xml"/><Relationship Id="rId30" Type="http://schemas.openxmlformats.org/officeDocument/2006/relationships/ctrlProp" Target="../ctrlProps/ctrlProp208.xml"/><Relationship Id="rId35" Type="http://schemas.openxmlformats.org/officeDocument/2006/relationships/ctrlProp" Target="../ctrlProps/ctrlProp213.xml"/><Relationship Id="rId56" Type="http://schemas.openxmlformats.org/officeDocument/2006/relationships/ctrlProp" Target="../ctrlProps/ctrlProp234.xml"/><Relationship Id="rId77" Type="http://schemas.openxmlformats.org/officeDocument/2006/relationships/ctrlProp" Target="../ctrlProps/ctrlProp255.xml"/><Relationship Id="rId100" Type="http://schemas.openxmlformats.org/officeDocument/2006/relationships/ctrlProp" Target="../ctrlProps/ctrlProp278.xml"/><Relationship Id="rId105" Type="http://schemas.openxmlformats.org/officeDocument/2006/relationships/ctrlProp" Target="../ctrlProps/ctrlProp283.xml"/><Relationship Id="rId8" Type="http://schemas.openxmlformats.org/officeDocument/2006/relationships/ctrlProp" Target="../ctrlProps/ctrlProp186.xml"/><Relationship Id="rId51" Type="http://schemas.openxmlformats.org/officeDocument/2006/relationships/ctrlProp" Target="../ctrlProps/ctrlProp229.xml"/><Relationship Id="rId72" Type="http://schemas.openxmlformats.org/officeDocument/2006/relationships/ctrlProp" Target="../ctrlProps/ctrlProp250.xml"/><Relationship Id="rId93" Type="http://schemas.openxmlformats.org/officeDocument/2006/relationships/ctrlProp" Target="../ctrlProps/ctrlProp271.xml"/><Relationship Id="rId98" Type="http://schemas.openxmlformats.org/officeDocument/2006/relationships/ctrlProp" Target="../ctrlProps/ctrlProp276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203.xml"/><Relationship Id="rId46" Type="http://schemas.openxmlformats.org/officeDocument/2006/relationships/ctrlProp" Target="../ctrlProps/ctrlProp224.xml"/><Relationship Id="rId67" Type="http://schemas.openxmlformats.org/officeDocument/2006/relationships/ctrlProp" Target="../ctrlProps/ctrlProp245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8.xml"/><Relationship Id="rId21" Type="http://schemas.openxmlformats.org/officeDocument/2006/relationships/ctrlProp" Target="../ctrlProps/ctrlProp303.xml"/><Relationship Id="rId42" Type="http://schemas.openxmlformats.org/officeDocument/2006/relationships/ctrlProp" Target="../ctrlProps/ctrlProp324.xml"/><Relationship Id="rId47" Type="http://schemas.openxmlformats.org/officeDocument/2006/relationships/ctrlProp" Target="../ctrlProps/ctrlProp329.xml"/><Relationship Id="rId63" Type="http://schemas.openxmlformats.org/officeDocument/2006/relationships/ctrlProp" Target="../ctrlProps/ctrlProp345.xml"/><Relationship Id="rId68" Type="http://schemas.openxmlformats.org/officeDocument/2006/relationships/ctrlProp" Target="../ctrlProps/ctrlProp350.xml"/><Relationship Id="rId84" Type="http://schemas.openxmlformats.org/officeDocument/2006/relationships/ctrlProp" Target="../ctrlProps/ctrlProp366.xml"/><Relationship Id="rId89" Type="http://schemas.openxmlformats.org/officeDocument/2006/relationships/ctrlProp" Target="../ctrlProps/ctrlProp371.xml"/><Relationship Id="rId16" Type="http://schemas.openxmlformats.org/officeDocument/2006/relationships/ctrlProp" Target="../ctrlProps/ctrlProp298.xml"/><Relationship Id="rId11" Type="http://schemas.openxmlformats.org/officeDocument/2006/relationships/ctrlProp" Target="../ctrlProps/ctrlProp293.xml"/><Relationship Id="rId32" Type="http://schemas.openxmlformats.org/officeDocument/2006/relationships/ctrlProp" Target="../ctrlProps/ctrlProp314.xml"/><Relationship Id="rId37" Type="http://schemas.openxmlformats.org/officeDocument/2006/relationships/ctrlProp" Target="../ctrlProps/ctrlProp319.xml"/><Relationship Id="rId53" Type="http://schemas.openxmlformats.org/officeDocument/2006/relationships/ctrlProp" Target="../ctrlProps/ctrlProp335.xml"/><Relationship Id="rId58" Type="http://schemas.openxmlformats.org/officeDocument/2006/relationships/ctrlProp" Target="../ctrlProps/ctrlProp340.xml"/><Relationship Id="rId74" Type="http://schemas.openxmlformats.org/officeDocument/2006/relationships/ctrlProp" Target="../ctrlProps/ctrlProp356.xml"/><Relationship Id="rId79" Type="http://schemas.openxmlformats.org/officeDocument/2006/relationships/ctrlProp" Target="../ctrlProps/ctrlProp361.xml"/><Relationship Id="rId5" Type="http://schemas.openxmlformats.org/officeDocument/2006/relationships/ctrlProp" Target="../ctrlProps/ctrlProp287.xml"/><Relationship Id="rId90" Type="http://schemas.openxmlformats.org/officeDocument/2006/relationships/ctrlProp" Target="../ctrlProps/ctrlProp372.xml"/><Relationship Id="rId22" Type="http://schemas.openxmlformats.org/officeDocument/2006/relationships/ctrlProp" Target="../ctrlProps/ctrlProp304.xml"/><Relationship Id="rId27" Type="http://schemas.openxmlformats.org/officeDocument/2006/relationships/ctrlProp" Target="../ctrlProps/ctrlProp309.xml"/><Relationship Id="rId43" Type="http://schemas.openxmlformats.org/officeDocument/2006/relationships/ctrlProp" Target="../ctrlProps/ctrlProp325.xml"/><Relationship Id="rId48" Type="http://schemas.openxmlformats.org/officeDocument/2006/relationships/ctrlProp" Target="../ctrlProps/ctrlProp330.xml"/><Relationship Id="rId64" Type="http://schemas.openxmlformats.org/officeDocument/2006/relationships/ctrlProp" Target="../ctrlProps/ctrlProp346.xml"/><Relationship Id="rId69" Type="http://schemas.openxmlformats.org/officeDocument/2006/relationships/ctrlProp" Target="../ctrlProps/ctrlProp351.xml"/><Relationship Id="rId8" Type="http://schemas.openxmlformats.org/officeDocument/2006/relationships/ctrlProp" Target="../ctrlProps/ctrlProp290.xml"/><Relationship Id="rId51" Type="http://schemas.openxmlformats.org/officeDocument/2006/relationships/ctrlProp" Target="../ctrlProps/ctrlProp333.xml"/><Relationship Id="rId72" Type="http://schemas.openxmlformats.org/officeDocument/2006/relationships/ctrlProp" Target="../ctrlProps/ctrlProp354.xml"/><Relationship Id="rId80" Type="http://schemas.openxmlformats.org/officeDocument/2006/relationships/ctrlProp" Target="../ctrlProps/ctrlProp362.xml"/><Relationship Id="rId85" Type="http://schemas.openxmlformats.org/officeDocument/2006/relationships/ctrlProp" Target="../ctrlProps/ctrlProp367.xml"/><Relationship Id="rId93" Type="http://schemas.openxmlformats.org/officeDocument/2006/relationships/ctrlProp" Target="../ctrlProps/ctrlProp375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94.xml"/><Relationship Id="rId17" Type="http://schemas.openxmlformats.org/officeDocument/2006/relationships/ctrlProp" Target="../ctrlProps/ctrlProp299.xml"/><Relationship Id="rId25" Type="http://schemas.openxmlformats.org/officeDocument/2006/relationships/ctrlProp" Target="../ctrlProps/ctrlProp307.xml"/><Relationship Id="rId33" Type="http://schemas.openxmlformats.org/officeDocument/2006/relationships/ctrlProp" Target="../ctrlProps/ctrlProp315.xml"/><Relationship Id="rId38" Type="http://schemas.openxmlformats.org/officeDocument/2006/relationships/ctrlProp" Target="../ctrlProps/ctrlProp320.xml"/><Relationship Id="rId46" Type="http://schemas.openxmlformats.org/officeDocument/2006/relationships/ctrlProp" Target="../ctrlProps/ctrlProp328.xml"/><Relationship Id="rId59" Type="http://schemas.openxmlformats.org/officeDocument/2006/relationships/ctrlProp" Target="../ctrlProps/ctrlProp341.xml"/><Relationship Id="rId67" Type="http://schemas.openxmlformats.org/officeDocument/2006/relationships/ctrlProp" Target="../ctrlProps/ctrlProp349.xml"/><Relationship Id="rId20" Type="http://schemas.openxmlformats.org/officeDocument/2006/relationships/ctrlProp" Target="../ctrlProps/ctrlProp302.xml"/><Relationship Id="rId41" Type="http://schemas.openxmlformats.org/officeDocument/2006/relationships/ctrlProp" Target="../ctrlProps/ctrlProp323.xml"/><Relationship Id="rId54" Type="http://schemas.openxmlformats.org/officeDocument/2006/relationships/ctrlProp" Target="../ctrlProps/ctrlProp336.xml"/><Relationship Id="rId62" Type="http://schemas.openxmlformats.org/officeDocument/2006/relationships/ctrlProp" Target="../ctrlProps/ctrlProp344.xml"/><Relationship Id="rId70" Type="http://schemas.openxmlformats.org/officeDocument/2006/relationships/ctrlProp" Target="../ctrlProps/ctrlProp352.xml"/><Relationship Id="rId75" Type="http://schemas.openxmlformats.org/officeDocument/2006/relationships/ctrlProp" Target="../ctrlProps/ctrlProp357.xml"/><Relationship Id="rId83" Type="http://schemas.openxmlformats.org/officeDocument/2006/relationships/ctrlProp" Target="../ctrlProps/ctrlProp365.xml"/><Relationship Id="rId88" Type="http://schemas.openxmlformats.org/officeDocument/2006/relationships/ctrlProp" Target="../ctrlProps/ctrlProp370.xml"/><Relationship Id="rId91" Type="http://schemas.openxmlformats.org/officeDocument/2006/relationships/ctrlProp" Target="../ctrlProps/ctrlProp37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88.xml"/><Relationship Id="rId15" Type="http://schemas.openxmlformats.org/officeDocument/2006/relationships/ctrlProp" Target="../ctrlProps/ctrlProp297.xml"/><Relationship Id="rId23" Type="http://schemas.openxmlformats.org/officeDocument/2006/relationships/ctrlProp" Target="../ctrlProps/ctrlProp305.xml"/><Relationship Id="rId28" Type="http://schemas.openxmlformats.org/officeDocument/2006/relationships/ctrlProp" Target="../ctrlProps/ctrlProp310.xml"/><Relationship Id="rId36" Type="http://schemas.openxmlformats.org/officeDocument/2006/relationships/ctrlProp" Target="../ctrlProps/ctrlProp318.xml"/><Relationship Id="rId49" Type="http://schemas.openxmlformats.org/officeDocument/2006/relationships/ctrlProp" Target="../ctrlProps/ctrlProp331.xml"/><Relationship Id="rId57" Type="http://schemas.openxmlformats.org/officeDocument/2006/relationships/ctrlProp" Target="../ctrlProps/ctrlProp339.xml"/><Relationship Id="rId10" Type="http://schemas.openxmlformats.org/officeDocument/2006/relationships/ctrlProp" Target="../ctrlProps/ctrlProp292.xml"/><Relationship Id="rId31" Type="http://schemas.openxmlformats.org/officeDocument/2006/relationships/ctrlProp" Target="../ctrlProps/ctrlProp313.xml"/><Relationship Id="rId44" Type="http://schemas.openxmlformats.org/officeDocument/2006/relationships/ctrlProp" Target="../ctrlProps/ctrlProp326.xml"/><Relationship Id="rId52" Type="http://schemas.openxmlformats.org/officeDocument/2006/relationships/ctrlProp" Target="../ctrlProps/ctrlProp334.xml"/><Relationship Id="rId60" Type="http://schemas.openxmlformats.org/officeDocument/2006/relationships/ctrlProp" Target="../ctrlProps/ctrlProp342.xml"/><Relationship Id="rId65" Type="http://schemas.openxmlformats.org/officeDocument/2006/relationships/ctrlProp" Target="../ctrlProps/ctrlProp347.xml"/><Relationship Id="rId73" Type="http://schemas.openxmlformats.org/officeDocument/2006/relationships/ctrlProp" Target="../ctrlProps/ctrlProp355.xml"/><Relationship Id="rId78" Type="http://schemas.openxmlformats.org/officeDocument/2006/relationships/ctrlProp" Target="../ctrlProps/ctrlProp360.xml"/><Relationship Id="rId81" Type="http://schemas.openxmlformats.org/officeDocument/2006/relationships/ctrlProp" Target="../ctrlProps/ctrlProp363.xml"/><Relationship Id="rId86" Type="http://schemas.openxmlformats.org/officeDocument/2006/relationships/ctrlProp" Target="../ctrlProps/ctrlProp368.xml"/><Relationship Id="rId94" Type="http://schemas.openxmlformats.org/officeDocument/2006/relationships/ctrlProp" Target="../ctrlProps/ctrlProp376.xml"/><Relationship Id="rId4" Type="http://schemas.openxmlformats.org/officeDocument/2006/relationships/ctrlProp" Target="../ctrlProps/ctrlProp286.xml"/><Relationship Id="rId9" Type="http://schemas.openxmlformats.org/officeDocument/2006/relationships/ctrlProp" Target="../ctrlProps/ctrlProp291.xml"/><Relationship Id="rId13" Type="http://schemas.openxmlformats.org/officeDocument/2006/relationships/ctrlProp" Target="../ctrlProps/ctrlProp295.xml"/><Relationship Id="rId18" Type="http://schemas.openxmlformats.org/officeDocument/2006/relationships/ctrlProp" Target="../ctrlProps/ctrlProp300.xml"/><Relationship Id="rId39" Type="http://schemas.openxmlformats.org/officeDocument/2006/relationships/ctrlProp" Target="../ctrlProps/ctrlProp321.xml"/><Relationship Id="rId34" Type="http://schemas.openxmlformats.org/officeDocument/2006/relationships/ctrlProp" Target="../ctrlProps/ctrlProp316.xml"/><Relationship Id="rId50" Type="http://schemas.openxmlformats.org/officeDocument/2006/relationships/ctrlProp" Target="../ctrlProps/ctrlProp332.xml"/><Relationship Id="rId55" Type="http://schemas.openxmlformats.org/officeDocument/2006/relationships/ctrlProp" Target="../ctrlProps/ctrlProp337.xml"/><Relationship Id="rId76" Type="http://schemas.openxmlformats.org/officeDocument/2006/relationships/ctrlProp" Target="../ctrlProps/ctrlProp358.xml"/><Relationship Id="rId7" Type="http://schemas.openxmlformats.org/officeDocument/2006/relationships/ctrlProp" Target="../ctrlProps/ctrlProp289.xml"/><Relationship Id="rId71" Type="http://schemas.openxmlformats.org/officeDocument/2006/relationships/ctrlProp" Target="../ctrlProps/ctrlProp353.xml"/><Relationship Id="rId92" Type="http://schemas.openxmlformats.org/officeDocument/2006/relationships/ctrlProp" Target="../ctrlProps/ctrlProp374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311.xml"/><Relationship Id="rId24" Type="http://schemas.openxmlformats.org/officeDocument/2006/relationships/ctrlProp" Target="../ctrlProps/ctrlProp306.xml"/><Relationship Id="rId40" Type="http://schemas.openxmlformats.org/officeDocument/2006/relationships/ctrlProp" Target="../ctrlProps/ctrlProp322.xml"/><Relationship Id="rId45" Type="http://schemas.openxmlformats.org/officeDocument/2006/relationships/ctrlProp" Target="../ctrlProps/ctrlProp327.xml"/><Relationship Id="rId66" Type="http://schemas.openxmlformats.org/officeDocument/2006/relationships/ctrlProp" Target="../ctrlProps/ctrlProp348.xml"/><Relationship Id="rId87" Type="http://schemas.openxmlformats.org/officeDocument/2006/relationships/ctrlProp" Target="../ctrlProps/ctrlProp369.xml"/><Relationship Id="rId61" Type="http://schemas.openxmlformats.org/officeDocument/2006/relationships/ctrlProp" Target="../ctrlProps/ctrlProp343.xml"/><Relationship Id="rId82" Type="http://schemas.openxmlformats.org/officeDocument/2006/relationships/ctrlProp" Target="../ctrlProps/ctrlProp364.xml"/><Relationship Id="rId19" Type="http://schemas.openxmlformats.org/officeDocument/2006/relationships/ctrlProp" Target="../ctrlProps/ctrlProp301.xml"/><Relationship Id="rId14" Type="http://schemas.openxmlformats.org/officeDocument/2006/relationships/ctrlProp" Target="../ctrlProps/ctrlProp296.xml"/><Relationship Id="rId30" Type="http://schemas.openxmlformats.org/officeDocument/2006/relationships/ctrlProp" Target="../ctrlProps/ctrlProp312.xml"/><Relationship Id="rId35" Type="http://schemas.openxmlformats.org/officeDocument/2006/relationships/ctrlProp" Target="../ctrlProps/ctrlProp317.xml"/><Relationship Id="rId56" Type="http://schemas.openxmlformats.org/officeDocument/2006/relationships/ctrlProp" Target="../ctrlProps/ctrlProp338.xml"/><Relationship Id="rId77" Type="http://schemas.openxmlformats.org/officeDocument/2006/relationships/ctrlProp" Target="../ctrlProps/ctrlProp359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99.xml"/><Relationship Id="rId21" Type="http://schemas.openxmlformats.org/officeDocument/2006/relationships/ctrlProp" Target="../ctrlProps/ctrlProp394.xml"/><Relationship Id="rId42" Type="http://schemas.openxmlformats.org/officeDocument/2006/relationships/ctrlProp" Target="../ctrlProps/ctrlProp415.xml"/><Relationship Id="rId47" Type="http://schemas.openxmlformats.org/officeDocument/2006/relationships/ctrlProp" Target="../ctrlProps/ctrlProp420.xml"/><Relationship Id="rId63" Type="http://schemas.openxmlformats.org/officeDocument/2006/relationships/ctrlProp" Target="../ctrlProps/ctrlProp436.xml"/><Relationship Id="rId68" Type="http://schemas.openxmlformats.org/officeDocument/2006/relationships/ctrlProp" Target="../ctrlProps/ctrlProp441.xml"/><Relationship Id="rId84" Type="http://schemas.openxmlformats.org/officeDocument/2006/relationships/ctrlProp" Target="../ctrlProps/ctrlProp457.xml"/><Relationship Id="rId89" Type="http://schemas.openxmlformats.org/officeDocument/2006/relationships/ctrlProp" Target="../ctrlProps/ctrlProp462.xml"/><Relationship Id="rId16" Type="http://schemas.openxmlformats.org/officeDocument/2006/relationships/ctrlProp" Target="../ctrlProps/ctrlProp389.xml"/><Relationship Id="rId11" Type="http://schemas.openxmlformats.org/officeDocument/2006/relationships/ctrlProp" Target="../ctrlProps/ctrlProp384.xml"/><Relationship Id="rId32" Type="http://schemas.openxmlformats.org/officeDocument/2006/relationships/ctrlProp" Target="../ctrlProps/ctrlProp405.xml"/><Relationship Id="rId37" Type="http://schemas.openxmlformats.org/officeDocument/2006/relationships/ctrlProp" Target="../ctrlProps/ctrlProp410.xml"/><Relationship Id="rId53" Type="http://schemas.openxmlformats.org/officeDocument/2006/relationships/ctrlProp" Target="../ctrlProps/ctrlProp426.xml"/><Relationship Id="rId58" Type="http://schemas.openxmlformats.org/officeDocument/2006/relationships/ctrlProp" Target="../ctrlProps/ctrlProp431.xml"/><Relationship Id="rId74" Type="http://schemas.openxmlformats.org/officeDocument/2006/relationships/ctrlProp" Target="../ctrlProps/ctrlProp447.xml"/><Relationship Id="rId79" Type="http://schemas.openxmlformats.org/officeDocument/2006/relationships/ctrlProp" Target="../ctrlProps/ctrlProp452.xml"/><Relationship Id="rId5" Type="http://schemas.openxmlformats.org/officeDocument/2006/relationships/ctrlProp" Target="../ctrlProps/ctrlProp378.xml"/><Relationship Id="rId90" Type="http://schemas.openxmlformats.org/officeDocument/2006/relationships/ctrlProp" Target="../ctrlProps/ctrlProp463.xml"/><Relationship Id="rId95" Type="http://schemas.openxmlformats.org/officeDocument/2006/relationships/ctrlProp" Target="../ctrlProps/ctrlProp468.xml"/><Relationship Id="rId22" Type="http://schemas.openxmlformats.org/officeDocument/2006/relationships/ctrlProp" Target="../ctrlProps/ctrlProp395.xml"/><Relationship Id="rId27" Type="http://schemas.openxmlformats.org/officeDocument/2006/relationships/ctrlProp" Target="../ctrlProps/ctrlProp400.xml"/><Relationship Id="rId43" Type="http://schemas.openxmlformats.org/officeDocument/2006/relationships/ctrlProp" Target="../ctrlProps/ctrlProp416.xml"/><Relationship Id="rId48" Type="http://schemas.openxmlformats.org/officeDocument/2006/relationships/ctrlProp" Target="../ctrlProps/ctrlProp421.xml"/><Relationship Id="rId64" Type="http://schemas.openxmlformats.org/officeDocument/2006/relationships/ctrlProp" Target="../ctrlProps/ctrlProp437.xml"/><Relationship Id="rId69" Type="http://schemas.openxmlformats.org/officeDocument/2006/relationships/ctrlProp" Target="../ctrlProps/ctrlProp442.xml"/><Relationship Id="rId8" Type="http://schemas.openxmlformats.org/officeDocument/2006/relationships/ctrlProp" Target="../ctrlProps/ctrlProp381.xml"/><Relationship Id="rId51" Type="http://schemas.openxmlformats.org/officeDocument/2006/relationships/ctrlProp" Target="../ctrlProps/ctrlProp424.xml"/><Relationship Id="rId72" Type="http://schemas.openxmlformats.org/officeDocument/2006/relationships/ctrlProp" Target="../ctrlProps/ctrlProp445.xml"/><Relationship Id="rId80" Type="http://schemas.openxmlformats.org/officeDocument/2006/relationships/ctrlProp" Target="../ctrlProps/ctrlProp453.xml"/><Relationship Id="rId85" Type="http://schemas.openxmlformats.org/officeDocument/2006/relationships/ctrlProp" Target="../ctrlProps/ctrlProp458.xml"/><Relationship Id="rId93" Type="http://schemas.openxmlformats.org/officeDocument/2006/relationships/ctrlProp" Target="../ctrlProps/ctrlProp466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85.xml"/><Relationship Id="rId17" Type="http://schemas.openxmlformats.org/officeDocument/2006/relationships/ctrlProp" Target="../ctrlProps/ctrlProp390.xml"/><Relationship Id="rId25" Type="http://schemas.openxmlformats.org/officeDocument/2006/relationships/ctrlProp" Target="../ctrlProps/ctrlProp398.xml"/><Relationship Id="rId33" Type="http://schemas.openxmlformats.org/officeDocument/2006/relationships/ctrlProp" Target="../ctrlProps/ctrlProp406.xml"/><Relationship Id="rId38" Type="http://schemas.openxmlformats.org/officeDocument/2006/relationships/ctrlProp" Target="../ctrlProps/ctrlProp411.xml"/><Relationship Id="rId46" Type="http://schemas.openxmlformats.org/officeDocument/2006/relationships/ctrlProp" Target="../ctrlProps/ctrlProp419.xml"/><Relationship Id="rId59" Type="http://schemas.openxmlformats.org/officeDocument/2006/relationships/ctrlProp" Target="../ctrlProps/ctrlProp432.xml"/><Relationship Id="rId67" Type="http://schemas.openxmlformats.org/officeDocument/2006/relationships/ctrlProp" Target="../ctrlProps/ctrlProp440.xml"/><Relationship Id="rId20" Type="http://schemas.openxmlformats.org/officeDocument/2006/relationships/ctrlProp" Target="../ctrlProps/ctrlProp393.xml"/><Relationship Id="rId41" Type="http://schemas.openxmlformats.org/officeDocument/2006/relationships/ctrlProp" Target="../ctrlProps/ctrlProp414.xml"/><Relationship Id="rId54" Type="http://schemas.openxmlformats.org/officeDocument/2006/relationships/ctrlProp" Target="../ctrlProps/ctrlProp427.xml"/><Relationship Id="rId62" Type="http://schemas.openxmlformats.org/officeDocument/2006/relationships/ctrlProp" Target="../ctrlProps/ctrlProp435.xml"/><Relationship Id="rId70" Type="http://schemas.openxmlformats.org/officeDocument/2006/relationships/ctrlProp" Target="../ctrlProps/ctrlProp443.xml"/><Relationship Id="rId75" Type="http://schemas.openxmlformats.org/officeDocument/2006/relationships/ctrlProp" Target="../ctrlProps/ctrlProp448.xml"/><Relationship Id="rId83" Type="http://schemas.openxmlformats.org/officeDocument/2006/relationships/ctrlProp" Target="../ctrlProps/ctrlProp456.xml"/><Relationship Id="rId88" Type="http://schemas.openxmlformats.org/officeDocument/2006/relationships/ctrlProp" Target="../ctrlProps/ctrlProp461.xml"/><Relationship Id="rId91" Type="http://schemas.openxmlformats.org/officeDocument/2006/relationships/ctrlProp" Target="../ctrlProps/ctrlProp464.xml"/><Relationship Id="rId96" Type="http://schemas.openxmlformats.org/officeDocument/2006/relationships/ctrlProp" Target="../ctrlProps/ctrlProp46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79.xml"/><Relationship Id="rId15" Type="http://schemas.openxmlformats.org/officeDocument/2006/relationships/ctrlProp" Target="../ctrlProps/ctrlProp388.xml"/><Relationship Id="rId23" Type="http://schemas.openxmlformats.org/officeDocument/2006/relationships/ctrlProp" Target="../ctrlProps/ctrlProp396.xml"/><Relationship Id="rId28" Type="http://schemas.openxmlformats.org/officeDocument/2006/relationships/ctrlProp" Target="../ctrlProps/ctrlProp401.xml"/><Relationship Id="rId36" Type="http://schemas.openxmlformats.org/officeDocument/2006/relationships/ctrlProp" Target="../ctrlProps/ctrlProp409.xml"/><Relationship Id="rId49" Type="http://schemas.openxmlformats.org/officeDocument/2006/relationships/ctrlProp" Target="../ctrlProps/ctrlProp422.xml"/><Relationship Id="rId57" Type="http://schemas.openxmlformats.org/officeDocument/2006/relationships/ctrlProp" Target="../ctrlProps/ctrlProp430.xml"/><Relationship Id="rId10" Type="http://schemas.openxmlformats.org/officeDocument/2006/relationships/ctrlProp" Target="../ctrlProps/ctrlProp383.xml"/><Relationship Id="rId31" Type="http://schemas.openxmlformats.org/officeDocument/2006/relationships/ctrlProp" Target="../ctrlProps/ctrlProp404.xml"/><Relationship Id="rId44" Type="http://schemas.openxmlformats.org/officeDocument/2006/relationships/ctrlProp" Target="../ctrlProps/ctrlProp417.xml"/><Relationship Id="rId52" Type="http://schemas.openxmlformats.org/officeDocument/2006/relationships/ctrlProp" Target="../ctrlProps/ctrlProp425.xml"/><Relationship Id="rId60" Type="http://schemas.openxmlformats.org/officeDocument/2006/relationships/ctrlProp" Target="../ctrlProps/ctrlProp433.xml"/><Relationship Id="rId65" Type="http://schemas.openxmlformats.org/officeDocument/2006/relationships/ctrlProp" Target="../ctrlProps/ctrlProp438.xml"/><Relationship Id="rId73" Type="http://schemas.openxmlformats.org/officeDocument/2006/relationships/ctrlProp" Target="../ctrlProps/ctrlProp446.xml"/><Relationship Id="rId78" Type="http://schemas.openxmlformats.org/officeDocument/2006/relationships/ctrlProp" Target="../ctrlProps/ctrlProp451.xml"/><Relationship Id="rId81" Type="http://schemas.openxmlformats.org/officeDocument/2006/relationships/ctrlProp" Target="../ctrlProps/ctrlProp454.xml"/><Relationship Id="rId86" Type="http://schemas.openxmlformats.org/officeDocument/2006/relationships/ctrlProp" Target="../ctrlProps/ctrlProp459.xml"/><Relationship Id="rId94" Type="http://schemas.openxmlformats.org/officeDocument/2006/relationships/ctrlProp" Target="../ctrlProps/ctrlProp467.xml"/><Relationship Id="rId4" Type="http://schemas.openxmlformats.org/officeDocument/2006/relationships/ctrlProp" Target="../ctrlProps/ctrlProp377.xml"/><Relationship Id="rId9" Type="http://schemas.openxmlformats.org/officeDocument/2006/relationships/ctrlProp" Target="../ctrlProps/ctrlProp382.xml"/><Relationship Id="rId13" Type="http://schemas.openxmlformats.org/officeDocument/2006/relationships/ctrlProp" Target="../ctrlProps/ctrlProp386.xml"/><Relationship Id="rId18" Type="http://schemas.openxmlformats.org/officeDocument/2006/relationships/ctrlProp" Target="../ctrlProps/ctrlProp391.xml"/><Relationship Id="rId39" Type="http://schemas.openxmlformats.org/officeDocument/2006/relationships/ctrlProp" Target="../ctrlProps/ctrlProp412.xml"/><Relationship Id="rId34" Type="http://schemas.openxmlformats.org/officeDocument/2006/relationships/ctrlProp" Target="../ctrlProps/ctrlProp407.xml"/><Relationship Id="rId50" Type="http://schemas.openxmlformats.org/officeDocument/2006/relationships/ctrlProp" Target="../ctrlProps/ctrlProp423.xml"/><Relationship Id="rId55" Type="http://schemas.openxmlformats.org/officeDocument/2006/relationships/ctrlProp" Target="../ctrlProps/ctrlProp428.xml"/><Relationship Id="rId76" Type="http://schemas.openxmlformats.org/officeDocument/2006/relationships/ctrlProp" Target="../ctrlProps/ctrlProp449.xml"/><Relationship Id="rId7" Type="http://schemas.openxmlformats.org/officeDocument/2006/relationships/ctrlProp" Target="../ctrlProps/ctrlProp380.xml"/><Relationship Id="rId71" Type="http://schemas.openxmlformats.org/officeDocument/2006/relationships/ctrlProp" Target="../ctrlProps/ctrlProp444.xml"/><Relationship Id="rId92" Type="http://schemas.openxmlformats.org/officeDocument/2006/relationships/ctrlProp" Target="../ctrlProps/ctrlProp465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402.xml"/><Relationship Id="rId24" Type="http://schemas.openxmlformats.org/officeDocument/2006/relationships/ctrlProp" Target="../ctrlProps/ctrlProp397.xml"/><Relationship Id="rId40" Type="http://schemas.openxmlformats.org/officeDocument/2006/relationships/ctrlProp" Target="../ctrlProps/ctrlProp413.xml"/><Relationship Id="rId45" Type="http://schemas.openxmlformats.org/officeDocument/2006/relationships/ctrlProp" Target="../ctrlProps/ctrlProp418.xml"/><Relationship Id="rId66" Type="http://schemas.openxmlformats.org/officeDocument/2006/relationships/ctrlProp" Target="../ctrlProps/ctrlProp439.xml"/><Relationship Id="rId87" Type="http://schemas.openxmlformats.org/officeDocument/2006/relationships/ctrlProp" Target="../ctrlProps/ctrlProp460.xml"/><Relationship Id="rId61" Type="http://schemas.openxmlformats.org/officeDocument/2006/relationships/ctrlProp" Target="../ctrlProps/ctrlProp434.xml"/><Relationship Id="rId82" Type="http://schemas.openxmlformats.org/officeDocument/2006/relationships/ctrlProp" Target="../ctrlProps/ctrlProp455.xml"/><Relationship Id="rId19" Type="http://schemas.openxmlformats.org/officeDocument/2006/relationships/ctrlProp" Target="../ctrlProps/ctrlProp392.xml"/><Relationship Id="rId14" Type="http://schemas.openxmlformats.org/officeDocument/2006/relationships/ctrlProp" Target="../ctrlProps/ctrlProp387.xml"/><Relationship Id="rId30" Type="http://schemas.openxmlformats.org/officeDocument/2006/relationships/ctrlProp" Target="../ctrlProps/ctrlProp403.xml"/><Relationship Id="rId35" Type="http://schemas.openxmlformats.org/officeDocument/2006/relationships/ctrlProp" Target="../ctrlProps/ctrlProp408.xml"/><Relationship Id="rId56" Type="http://schemas.openxmlformats.org/officeDocument/2006/relationships/ctrlProp" Target="../ctrlProps/ctrlProp429.xml"/><Relationship Id="rId77" Type="http://schemas.openxmlformats.org/officeDocument/2006/relationships/ctrlProp" Target="../ctrlProps/ctrlProp4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8"/>
  <sheetViews>
    <sheetView tabSelected="1" zoomScaleNormal="100" zoomScaleSheetLayoutView="100" workbookViewId="0">
      <selection activeCell="J4" sqref="J4:AK4"/>
    </sheetView>
  </sheetViews>
  <sheetFormatPr defaultColWidth="9" defaultRowHeight="11.25" x14ac:dyDescent="0.15"/>
  <cols>
    <col min="1" max="39" width="2.625" style="152" customWidth="1"/>
    <col min="40" max="40" width="8.75" style="152" customWidth="1"/>
    <col min="41" max="41" width="9" style="152" hidden="1" customWidth="1"/>
    <col min="42" max="16384" width="9" style="152"/>
  </cols>
  <sheetData>
    <row r="1" spans="1:41" s="2" customFormat="1" ht="14.25" customHeight="1" x14ac:dyDescent="0.15"/>
    <row r="2" spans="1:41" s="2" customFormat="1" ht="14.25" customHeight="1" x14ac:dyDescent="0.15">
      <c r="A2" s="41" t="s">
        <v>61</v>
      </c>
    </row>
    <row r="3" spans="1:41" s="2" customFormat="1" ht="14.25" customHeight="1" thickBot="1" x14ac:dyDescent="0.2"/>
    <row r="4" spans="1:41" s="43" customFormat="1" ht="24.75" customHeight="1" x14ac:dyDescent="0.15">
      <c r="B4" s="220" t="s">
        <v>58</v>
      </c>
      <c r="C4" s="221"/>
      <c r="D4" s="221"/>
      <c r="E4" s="221"/>
      <c r="F4" s="221"/>
      <c r="G4" s="221"/>
      <c r="H4" s="221"/>
      <c r="I4" s="222"/>
      <c r="J4" s="229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1"/>
    </row>
    <row r="5" spans="1:41" s="43" customFormat="1" ht="24.75" customHeight="1" x14ac:dyDescent="0.15">
      <c r="B5" s="223" t="s">
        <v>59</v>
      </c>
      <c r="C5" s="224"/>
      <c r="D5" s="224"/>
      <c r="E5" s="224"/>
      <c r="F5" s="224"/>
      <c r="G5" s="224"/>
      <c r="H5" s="224"/>
      <c r="I5" s="225"/>
      <c r="J5" s="232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4"/>
    </row>
    <row r="6" spans="1:41" s="43" customFormat="1" ht="24.75" customHeight="1" x14ac:dyDescent="0.15">
      <c r="B6" s="223" t="s">
        <v>44</v>
      </c>
      <c r="C6" s="224"/>
      <c r="D6" s="224"/>
      <c r="E6" s="224"/>
      <c r="F6" s="224"/>
      <c r="G6" s="224"/>
      <c r="H6" s="224"/>
      <c r="I6" s="225"/>
      <c r="J6" s="232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4"/>
    </row>
    <row r="7" spans="1:41" s="43" customFormat="1" ht="24.75" customHeight="1" thickBot="1" x14ac:dyDescent="0.2">
      <c r="B7" s="226" t="s">
        <v>60</v>
      </c>
      <c r="C7" s="227"/>
      <c r="D7" s="227"/>
      <c r="E7" s="227"/>
      <c r="F7" s="227"/>
      <c r="G7" s="227"/>
      <c r="H7" s="227"/>
      <c r="I7" s="228"/>
      <c r="J7" s="235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7"/>
    </row>
    <row r="8" spans="1:41" s="2" customFormat="1" ht="14.25" customHeight="1" x14ac:dyDescent="0.15"/>
    <row r="9" spans="1:41" s="2" customFormat="1" ht="14.25" customHeight="1" x14ac:dyDescent="0.15"/>
    <row r="10" spans="1:41" s="2" customFormat="1" ht="20.25" customHeight="1" x14ac:dyDescent="0.15">
      <c r="A10" s="41" t="s">
        <v>580</v>
      </c>
      <c r="J10" s="156" t="s">
        <v>652</v>
      </c>
    </row>
    <row r="11" spans="1:41" s="2" customFormat="1" ht="14.25" customHeight="1" x14ac:dyDescent="0.15"/>
    <row r="12" spans="1:41" s="2" customFormat="1" ht="14.25" customHeight="1" x14ac:dyDescent="0.15">
      <c r="A12" s="238" t="s">
        <v>453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39"/>
      <c r="Y12" s="238" t="s">
        <v>576</v>
      </c>
      <c r="Z12" s="239"/>
      <c r="AA12" s="238" t="s">
        <v>577</v>
      </c>
      <c r="AB12" s="239"/>
      <c r="AC12" s="238" t="s">
        <v>633</v>
      </c>
      <c r="AD12" s="240"/>
      <c r="AE12" s="240"/>
      <c r="AF12" s="240"/>
      <c r="AG12" s="240"/>
      <c r="AH12" s="240"/>
      <c r="AI12" s="240"/>
      <c r="AJ12" s="240"/>
      <c r="AK12" s="240"/>
      <c r="AL12" s="239"/>
    </row>
    <row r="13" spans="1:41" s="2" customFormat="1" ht="14.25" customHeight="1" x14ac:dyDescent="0.15">
      <c r="A13" s="241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3"/>
      <c r="AA13" s="241" t="s">
        <v>571</v>
      </c>
      <c r="AB13" s="243"/>
      <c r="AC13" s="241"/>
      <c r="AD13" s="242"/>
      <c r="AE13" s="242"/>
      <c r="AF13" s="242"/>
      <c r="AG13" s="242"/>
      <c r="AH13" s="242"/>
      <c r="AI13" s="242"/>
      <c r="AJ13" s="242"/>
      <c r="AK13" s="242"/>
      <c r="AL13" s="243"/>
    </row>
    <row r="14" spans="1:41" s="2" customFormat="1" ht="18" customHeight="1" x14ac:dyDescent="0.15">
      <c r="A14" s="52"/>
      <c r="B14" s="53"/>
      <c r="C14" s="53"/>
      <c r="D14" s="53"/>
      <c r="E14" s="53"/>
      <c r="F14" s="53"/>
      <c r="G14" s="53"/>
      <c r="H14" s="53"/>
      <c r="I14" s="54"/>
      <c r="J14" s="157" t="s">
        <v>526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208" t="s">
        <v>568</v>
      </c>
      <c r="Z14" s="210"/>
      <c r="AA14" s="208"/>
      <c r="AB14" s="210"/>
      <c r="AC14" s="208" t="s">
        <v>572</v>
      </c>
      <c r="AD14" s="209"/>
      <c r="AE14" s="209"/>
      <c r="AF14" s="209"/>
      <c r="AG14" s="209"/>
      <c r="AH14" s="209"/>
      <c r="AI14" s="209"/>
      <c r="AJ14" s="209"/>
      <c r="AK14" s="209"/>
      <c r="AL14" s="210"/>
      <c r="AO14" s="2" t="s">
        <v>572</v>
      </c>
    </row>
    <row r="15" spans="1:41" s="2" customFormat="1" ht="18" customHeight="1" x14ac:dyDescent="0.15">
      <c r="A15" s="64"/>
      <c r="I15" s="65"/>
      <c r="J15" s="97" t="s">
        <v>527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217"/>
      <c r="Z15" s="219"/>
      <c r="AA15" s="217" t="s">
        <v>22</v>
      </c>
      <c r="AB15" s="219"/>
      <c r="AC15" s="217"/>
      <c r="AD15" s="218"/>
      <c r="AE15" s="218"/>
      <c r="AF15" s="218"/>
      <c r="AG15" s="218"/>
      <c r="AH15" s="218"/>
      <c r="AI15" s="218"/>
      <c r="AJ15" s="218"/>
      <c r="AK15" s="218"/>
      <c r="AL15" s="219"/>
      <c r="AO15" s="2" t="s">
        <v>573</v>
      </c>
    </row>
    <row r="16" spans="1:41" s="2" customFormat="1" ht="18" customHeight="1" x14ac:dyDescent="0.15">
      <c r="A16" s="64"/>
      <c r="I16" s="65"/>
      <c r="J16" s="97" t="s">
        <v>528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217" t="s">
        <v>569</v>
      </c>
      <c r="Z16" s="219"/>
      <c r="AA16" s="217"/>
      <c r="AB16" s="219"/>
      <c r="AC16" s="217" t="s">
        <v>572</v>
      </c>
      <c r="AD16" s="218"/>
      <c r="AE16" s="218"/>
      <c r="AF16" s="218"/>
      <c r="AG16" s="218"/>
      <c r="AH16" s="218"/>
      <c r="AI16" s="218"/>
      <c r="AJ16" s="218"/>
      <c r="AK16" s="218"/>
      <c r="AL16" s="219"/>
      <c r="AO16" s="2" t="s">
        <v>574</v>
      </c>
    </row>
    <row r="17" spans="1:41" s="2" customFormat="1" ht="18" customHeight="1" x14ac:dyDescent="0.15">
      <c r="A17" s="64" t="s">
        <v>555</v>
      </c>
      <c r="I17" s="65"/>
      <c r="J17" s="97" t="s">
        <v>529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217"/>
      <c r="Z17" s="219"/>
      <c r="AA17" s="217" t="s">
        <v>22</v>
      </c>
      <c r="AB17" s="219"/>
      <c r="AC17" s="217"/>
      <c r="AD17" s="218"/>
      <c r="AE17" s="218"/>
      <c r="AF17" s="218"/>
      <c r="AG17" s="218"/>
      <c r="AH17" s="218"/>
      <c r="AI17" s="218"/>
      <c r="AJ17" s="218"/>
      <c r="AK17" s="218"/>
      <c r="AL17" s="219"/>
      <c r="AO17" s="2" t="s">
        <v>575</v>
      </c>
    </row>
    <row r="18" spans="1:41" s="2" customFormat="1" ht="18" customHeight="1" x14ac:dyDescent="0.15">
      <c r="A18" s="64"/>
      <c r="I18" s="65"/>
      <c r="J18" s="97" t="s">
        <v>530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217"/>
      <c r="Z18" s="219"/>
      <c r="AA18" s="217" t="s">
        <v>22</v>
      </c>
      <c r="AB18" s="219"/>
      <c r="AC18" s="217"/>
      <c r="AD18" s="218"/>
      <c r="AE18" s="218"/>
      <c r="AF18" s="218"/>
      <c r="AG18" s="218"/>
      <c r="AH18" s="218"/>
      <c r="AI18" s="218"/>
      <c r="AJ18" s="218"/>
      <c r="AK18" s="218"/>
      <c r="AL18" s="219"/>
    </row>
    <row r="19" spans="1:41" s="2" customFormat="1" ht="18" customHeight="1" x14ac:dyDescent="0.15">
      <c r="A19" s="64"/>
      <c r="I19" s="65"/>
      <c r="J19" s="97" t="s">
        <v>525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217" t="s">
        <v>569</v>
      </c>
      <c r="Z19" s="219"/>
      <c r="AA19" s="217"/>
      <c r="AB19" s="219"/>
      <c r="AC19" s="217" t="s">
        <v>578</v>
      </c>
      <c r="AD19" s="218"/>
      <c r="AE19" s="218"/>
      <c r="AF19" s="218"/>
      <c r="AG19" s="218"/>
      <c r="AH19" s="218"/>
      <c r="AI19" s="218"/>
      <c r="AJ19" s="218"/>
      <c r="AK19" s="218"/>
      <c r="AL19" s="219"/>
    </row>
    <row r="20" spans="1:41" s="2" customFormat="1" ht="18" customHeight="1" x14ac:dyDescent="0.15">
      <c r="A20" s="5"/>
      <c r="B20" s="11"/>
      <c r="C20" s="11"/>
      <c r="D20" s="11"/>
      <c r="E20" s="11"/>
      <c r="F20" s="11"/>
      <c r="G20" s="11"/>
      <c r="H20" s="11"/>
      <c r="I20" s="7"/>
      <c r="J20" s="158" t="s">
        <v>531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211" t="s">
        <v>570</v>
      </c>
      <c r="Z20" s="213"/>
      <c r="AA20" s="211"/>
      <c r="AB20" s="213"/>
      <c r="AC20" s="211" t="s">
        <v>578</v>
      </c>
      <c r="AD20" s="212"/>
      <c r="AE20" s="212"/>
      <c r="AF20" s="212"/>
      <c r="AG20" s="212"/>
      <c r="AH20" s="212"/>
      <c r="AI20" s="212"/>
      <c r="AJ20" s="212"/>
      <c r="AK20" s="212"/>
      <c r="AL20" s="213"/>
    </row>
    <row r="21" spans="1:41" s="2" customFormat="1" ht="18" customHeight="1" x14ac:dyDescent="0.15">
      <c r="A21" s="52"/>
      <c r="B21" s="53"/>
      <c r="C21" s="53"/>
      <c r="D21" s="53"/>
      <c r="E21" s="53"/>
      <c r="F21" s="53"/>
      <c r="G21" s="53"/>
      <c r="H21" s="53"/>
      <c r="I21" s="54"/>
      <c r="J21" s="157" t="s">
        <v>532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208"/>
      <c r="Z21" s="210"/>
      <c r="AA21" s="208" t="s">
        <v>22</v>
      </c>
      <c r="AB21" s="210"/>
      <c r="AC21" s="208"/>
      <c r="AD21" s="209"/>
      <c r="AE21" s="209"/>
      <c r="AF21" s="209"/>
      <c r="AG21" s="209"/>
      <c r="AH21" s="209"/>
      <c r="AI21" s="209"/>
      <c r="AJ21" s="209"/>
      <c r="AK21" s="209"/>
      <c r="AL21" s="210"/>
    </row>
    <row r="22" spans="1:41" s="2" customFormat="1" ht="18" customHeight="1" x14ac:dyDescent="0.15">
      <c r="A22" s="64"/>
      <c r="I22" s="65"/>
      <c r="J22" s="167" t="s">
        <v>533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60"/>
      <c r="Y22" s="217"/>
      <c r="Z22" s="219"/>
      <c r="AA22" s="217" t="s">
        <v>579</v>
      </c>
      <c r="AB22" s="219"/>
      <c r="AC22" s="217"/>
      <c r="AD22" s="218"/>
      <c r="AE22" s="218"/>
      <c r="AF22" s="218"/>
      <c r="AG22" s="218"/>
      <c r="AH22" s="218"/>
      <c r="AI22" s="218"/>
      <c r="AJ22" s="218"/>
      <c r="AK22" s="218"/>
      <c r="AL22" s="219"/>
    </row>
    <row r="23" spans="1:41" s="2" customFormat="1" ht="18" customHeight="1" x14ac:dyDescent="0.15">
      <c r="A23" s="64"/>
      <c r="I23" s="65"/>
      <c r="J23" s="167" t="s">
        <v>534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0"/>
      <c r="Y23" s="217"/>
      <c r="Z23" s="219"/>
      <c r="AA23" s="217" t="s">
        <v>579</v>
      </c>
      <c r="AB23" s="219"/>
      <c r="AC23" s="217"/>
      <c r="AD23" s="218"/>
      <c r="AE23" s="218"/>
      <c r="AF23" s="218"/>
      <c r="AG23" s="218"/>
      <c r="AH23" s="218"/>
      <c r="AI23" s="218"/>
      <c r="AJ23" s="218"/>
      <c r="AK23" s="218"/>
      <c r="AL23" s="219"/>
    </row>
    <row r="24" spans="1:41" s="2" customFormat="1" ht="18" customHeight="1" x14ac:dyDescent="0.15">
      <c r="A24" s="64" t="s">
        <v>556</v>
      </c>
      <c r="I24" s="65"/>
      <c r="J24" s="97" t="s">
        <v>535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217"/>
      <c r="Z24" s="219"/>
      <c r="AA24" s="217" t="s">
        <v>22</v>
      </c>
      <c r="AB24" s="219"/>
      <c r="AC24" s="217"/>
      <c r="AD24" s="218"/>
      <c r="AE24" s="218"/>
      <c r="AF24" s="218"/>
      <c r="AG24" s="218"/>
      <c r="AH24" s="218"/>
      <c r="AI24" s="218"/>
      <c r="AJ24" s="218"/>
      <c r="AK24" s="218"/>
      <c r="AL24" s="219"/>
    </row>
    <row r="25" spans="1:41" s="2" customFormat="1" ht="18" customHeight="1" x14ac:dyDescent="0.15">
      <c r="A25" s="64"/>
      <c r="I25" s="65"/>
      <c r="J25" s="97" t="s">
        <v>536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217"/>
      <c r="Z25" s="219"/>
      <c r="AA25" s="217" t="s">
        <v>22</v>
      </c>
      <c r="AB25" s="219"/>
      <c r="AC25" s="217"/>
      <c r="AD25" s="218"/>
      <c r="AE25" s="218"/>
      <c r="AF25" s="218"/>
      <c r="AG25" s="218"/>
      <c r="AH25" s="218"/>
      <c r="AI25" s="218"/>
      <c r="AJ25" s="218"/>
      <c r="AK25" s="218"/>
      <c r="AL25" s="219"/>
    </row>
    <row r="26" spans="1:41" s="2" customFormat="1" ht="18" customHeight="1" x14ac:dyDescent="0.15">
      <c r="A26" s="64"/>
      <c r="I26" s="65"/>
      <c r="J26" s="97" t="s">
        <v>537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217"/>
      <c r="Z26" s="219"/>
      <c r="AA26" s="217" t="s">
        <v>22</v>
      </c>
      <c r="AB26" s="219"/>
      <c r="AC26" s="217"/>
      <c r="AD26" s="218"/>
      <c r="AE26" s="218"/>
      <c r="AF26" s="218"/>
      <c r="AG26" s="218"/>
      <c r="AH26" s="218"/>
      <c r="AI26" s="218"/>
      <c r="AJ26" s="218"/>
      <c r="AK26" s="218"/>
      <c r="AL26" s="219"/>
    </row>
    <row r="27" spans="1:41" s="2" customFormat="1" ht="18" customHeight="1" x14ac:dyDescent="0.15">
      <c r="A27" s="5"/>
      <c r="B27" s="11"/>
      <c r="C27" s="11"/>
      <c r="D27" s="11"/>
      <c r="E27" s="11"/>
      <c r="F27" s="11"/>
      <c r="G27" s="11"/>
      <c r="H27" s="11"/>
      <c r="I27" s="7"/>
      <c r="J27" s="168" t="s">
        <v>538</v>
      </c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2"/>
      <c r="Y27" s="211"/>
      <c r="Z27" s="213"/>
      <c r="AA27" s="211" t="s">
        <v>579</v>
      </c>
      <c r="AB27" s="213"/>
      <c r="AC27" s="211"/>
      <c r="AD27" s="212"/>
      <c r="AE27" s="212"/>
      <c r="AF27" s="212"/>
      <c r="AG27" s="212"/>
      <c r="AH27" s="212"/>
      <c r="AI27" s="212"/>
      <c r="AJ27" s="212"/>
      <c r="AK27" s="212"/>
      <c r="AL27" s="213"/>
    </row>
    <row r="28" spans="1:41" s="2" customFormat="1" ht="18" customHeight="1" x14ac:dyDescent="0.15">
      <c r="A28" s="75" t="s">
        <v>557</v>
      </c>
      <c r="B28" s="3"/>
      <c r="C28" s="3"/>
      <c r="D28" s="3"/>
      <c r="E28" s="3"/>
      <c r="F28" s="3"/>
      <c r="G28" s="3"/>
      <c r="H28" s="3"/>
      <c r="I28" s="67"/>
      <c r="J28" s="75" t="s">
        <v>539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67"/>
      <c r="Y28" s="214" t="s">
        <v>569</v>
      </c>
      <c r="Z28" s="216"/>
      <c r="AA28" s="214"/>
      <c r="AB28" s="216"/>
      <c r="AC28" s="214" t="s">
        <v>572</v>
      </c>
      <c r="AD28" s="215"/>
      <c r="AE28" s="215"/>
      <c r="AF28" s="215"/>
      <c r="AG28" s="215"/>
      <c r="AH28" s="215"/>
      <c r="AI28" s="215"/>
      <c r="AJ28" s="215"/>
      <c r="AK28" s="215"/>
      <c r="AL28" s="216"/>
    </row>
    <row r="29" spans="1:41" s="2" customFormat="1" ht="18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157" t="s">
        <v>540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208" t="s">
        <v>569</v>
      </c>
      <c r="Z29" s="210"/>
      <c r="AA29" s="208"/>
      <c r="AB29" s="210"/>
      <c r="AC29" s="208" t="s">
        <v>572</v>
      </c>
      <c r="AD29" s="209"/>
      <c r="AE29" s="209"/>
      <c r="AF29" s="209"/>
      <c r="AG29" s="209"/>
      <c r="AH29" s="209"/>
      <c r="AI29" s="209"/>
      <c r="AJ29" s="209"/>
      <c r="AK29" s="209"/>
      <c r="AL29" s="210"/>
    </row>
    <row r="30" spans="1:41" s="2" customFormat="1" ht="18" customHeight="1" x14ac:dyDescent="0.15">
      <c r="A30" s="64" t="s">
        <v>558</v>
      </c>
      <c r="I30" s="65"/>
      <c r="J30" s="167" t="s">
        <v>541</v>
      </c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60"/>
      <c r="Y30" s="217" t="s">
        <v>579</v>
      </c>
      <c r="Z30" s="219"/>
      <c r="AA30" s="217"/>
      <c r="AB30" s="219"/>
      <c r="AC30" s="217"/>
      <c r="AD30" s="218"/>
      <c r="AE30" s="218"/>
      <c r="AF30" s="218"/>
      <c r="AG30" s="218"/>
      <c r="AH30" s="218"/>
      <c r="AI30" s="218"/>
      <c r="AJ30" s="218"/>
      <c r="AK30" s="218"/>
      <c r="AL30" s="219"/>
    </row>
    <row r="31" spans="1:41" s="2" customFormat="1" ht="18" customHeight="1" x14ac:dyDescent="0.15">
      <c r="A31" s="64" t="s">
        <v>559</v>
      </c>
      <c r="I31" s="65"/>
      <c r="J31" s="167" t="s">
        <v>542</v>
      </c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60"/>
      <c r="Y31" s="217" t="s">
        <v>579</v>
      </c>
      <c r="Z31" s="219"/>
      <c r="AA31" s="217"/>
      <c r="AB31" s="219"/>
      <c r="AC31" s="217"/>
      <c r="AD31" s="218"/>
      <c r="AE31" s="218"/>
      <c r="AF31" s="218"/>
      <c r="AG31" s="218"/>
      <c r="AH31" s="218"/>
      <c r="AI31" s="218"/>
      <c r="AJ31" s="218"/>
      <c r="AK31" s="218"/>
      <c r="AL31" s="219"/>
    </row>
    <row r="32" spans="1:41" s="2" customFormat="1" ht="18" customHeight="1" x14ac:dyDescent="0.15">
      <c r="A32" s="5"/>
      <c r="B32" s="11"/>
      <c r="C32" s="11"/>
      <c r="D32" s="11"/>
      <c r="E32" s="11"/>
      <c r="F32" s="11"/>
      <c r="G32" s="11"/>
      <c r="H32" s="11"/>
      <c r="I32" s="7"/>
      <c r="J32" s="168" t="s">
        <v>543</v>
      </c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2"/>
      <c r="Y32" s="211"/>
      <c r="Z32" s="213"/>
      <c r="AA32" s="211" t="s">
        <v>579</v>
      </c>
      <c r="AB32" s="213"/>
      <c r="AC32" s="211"/>
      <c r="AD32" s="212"/>
      <c r="AE32" s="212"/>
      <c r="AF32" s="212"/>
      <c r="AG32" s="212"/>
      <c r="AH32" s="212"/>
      <c r="AI32" s="212"/>
      <c r="AJ32" s="212"/>
      <c r="AK32" s="212"/>
      <c r="AL32" s="213"/>
    </row>
    <row r="33" spans="1:38" s="2" customFormat="1" ht="18" customHeight="1" x14ac:dyDescent="0.15">
      <c r="A33" s="52" t="s">
        <v>561</v>
      </c>
      <c r="B33" s="53"/>
      <c r="C33" s="53"/>
      <c r="D33" s="53"/>
      <c r="E33" s="53"/>
      <c r="F33" s="53"/>
      <c r="G33" s="53"/>
      <c r="H33" s="53"/>
      <c r="I33" s="54"/>
      <c r="J33" s="157" t="s">
        <v>615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208" t="s">
        <v>567</v>
      </c>
      <c r="Z33" s="210"/>
      <c r="AA33" s="208"/>
      <c r="AB33" s="210"/>
      <c r="AC33" s="208" t="s">
        <v>572</v>
      </c>
      <c r="AD33" s="209"/>
      <c r="AE33" s="209"/>
      <c r="AF33" s="209"/>
      <c r="AG33" s="209"/>
      <c r="AH33" s="209"/>
      <c r="AI33" s="209"/>
      <c r="AJ33" s="209"/>
      <c r="AK33" s="209"/>
      <c r="AL33" s="210"/>
    </row>
    <row r="34" spans="1:38" s="2" customFormat="1" ht="18" customHeight="1" x14ac:dyDescent="0.15">
      <c r="A34" s="5" t="s">
        <v>560</v>
      </c>
      <c r="B34" s="11"/>
      <c r="C34" s="11"/>
      <c r="D34" s="11"/>
      <c r="E34" s="11"/>
      <c r="F34" s="11"/>
      <c r="G34" s="11"/>
      <c r="H34" s="11"/>
      <c r="I34" s="7"/>
      <c r="J34" s="158" t="s">
        <v>614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  <c r="Y34" s="211" t="s">
        <v>567</v>
      </c>
      <c r="Z34" s="213"/>
      <c r="AA34" s="211"/>
      <c r="AB34" s="213"/>
      <c r="AC34" s="211" t="s">
        <v>572</v>
      </c>
      <c r="AD34" s="212"/>
      <c r="AE34" s="212"/>
      <c r="AF34" s="212"/>
      <c r="AG34" s="212"/>
      <c r="AH34" s="212"/>
      <c r="AI34" s="212"/>
      <c r="AJ34" s="212"/>
      <c r="AK34" s="212"/>
      <c r="AL34" s="213"/>
    </row>
    <row r="35" spans="1:38" s="2" customFormat="1" ht="18" customHeight="1" x14ac:dyDescent="0.15">
      <c r="A35" s="52" t="s">
        <v>562</v>
      </c>
      <c r="B35" s="53"/>
      <c r="C35" s="53"/>
      <c r="D35" s="53"/>
      <c r="E35" s="53"/>
      <c r="F35" s="53"/>
      <c r="G35" s="53"/>
      <c r="H35" s="53"/>
      <c r="I35" s="54"/>
      <c r="J35" s="157" t="s">
        <v>544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208"/>
      <c r="Z35" s="210"/>
      <c r="AA35" s="208" t="s">
        <v>22</v>
      </c>
      <c r="AB35" s="210"/>
      <c r="AC35" s="208"/>
      <c r="AD35" s="209"/>
      <c r="AE35" s="209"/>
      <c r="AF35" s="209"/>
      <c r="AG35" s="209"/>
      <c r="AH35" s="209"/>
      <c r="AI35" s="209"/>
      <c r="AJ35" s="209"/>
      <c r="AK35" s="209"/>
      <c r="AL35" s="210"/>
    </row>
    <row r="36" spans="1:38" s="2" customFormat="1" ht="18" customHeight="1" x14ac:dyDescent="0.15">
      <c r="A36" s="5"/>
      <c r="B36" s="11"/>
      <c r="C36" s="11"/>
      <c r="D36" s="11"/>
      <c r="E36" s="11"/>
      <c r="F36" s="11"/>
      <c r="G36" s="11"/>
      <c r="H36" s="11"/>
      <c r="I36" s="7"/>
      <c r="J36" s="158" t="s">
        <v>545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211"/>
      <c r="Z36" s="213"/>
      <c r="AA36" s="211" t="s">
        <v>22</v>
      </c>
      <c r="AB36" s="213"/>
      <c r="AC36" s="211"/>
      <c r="AD36" s="212"/>
      <c r="AE36" s="212"/>
      <c r="AF36" s="212"/>
      <c r="AG36" s="212"/>
      <c r="AH36" s="212"/>
      <c r="AI36" s="212"/>
      <c r="AJ36" s="212"/>
      <c r="AK36" s="212"/>
      <c r="AL36" s="213"/>
    </row>
    <row r="37" spans="1:38" s="2" customFormat="1" ht="18" customHeight="1" x14ac:dyDescent="0.15">
      <c r="A37" s="52" t="s">
        <v>563</v>
      </c>
      <c r="B37" s="53"/>
      <c r="C37" s="53"/>
      <c r="D37" s="53"/>
      <c r="E37" s="53"/>
      <c r="F37" s="53"/>
      <c r="G37" s="53"/>
      <c r="H37" s="53"/>
      <c r="I37" s="54"/>
      <c r="J37" s="157" t="s">
        <v>546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208"/>
      <c r="Z37" s="210"/>
      <c r="AA37" s="208" t="s">
        <v>22</v>
      </c>
      <c r="AB37" s="210"/>
      <c r="AC37" s="208"/>
      <c r="AD37" s="209"/>
      <c r="AE37" s="209"/>
      <c r="AF37" s="209"/>
      <c r="AG37" s="209"/>
      <c r="AH37" s="209"/>
      <c r="AI37" s="209"/>
      <c r="AJ37" s="209"/>
      <c r="AK37" s="209"/>
      <c r="AL37" s="210"/>
    </row>
    <row r="38" spans="1:38" ht="18" customHeight="1" x14ac:dyDescent="0.15">
      <c r="A38" s="153"/>
      <c r="B38" s="154"/>
      <c r="C38" s="154"/>
      <c r="D38" s="154"/>
      <c r="E38" s="154"/>
      <c r="F38" s="154"/>
      <c r="G38" s="154"/>
      <c r="H38" s="154"/>
      <c r="I38" s="155"/>
      <c r="J38" s="158" t="s">
        <v>547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4"/>
      <c r="Y38" s="211"/>
      <c r="Z38" s="213"/>
      <c r="AA38" s="211" t="s">
        <v>22</v>
      </c>
      <c r="AB38" s="213"/>
      <c r="AC38" s="211"/>
      <c r="AD38" s="212"/>
      <c r="AE38" s="212"/>
      <c r="AF38" s="212"/>
      <c r="AG38" s="212"/>
      <c r="AH38" s="212"/>
      <c r="AI38" s="212"/>
      <c r="AJ38" s="212"/>
      <c r="AK38" s="212"/>
      <c r="AL38" s="213"/>
    </row>
    <row r="39" spans="1:38" s="2" customFormat="1" ht="18" customHeight="1" x14ac:dyDescent="0.15">
      <c r="A39" s="52"/>
      <c r="B39" s="53"/>
      <c r="C39" s="53"/>
      <c r="D39" s="53"/>
      <c r="E39" s="53"/>
      <c r="F39" s="53"/>
      <c r="G39" s="53"/>
      <c r="H39" s="53"/>
      <c r="I39" s="54"/>
      <c r="J39" s="169" t="s">
        <v>548</v>
      </c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6"/>
      <c r="Y39" s="208"/>
      <c r="Z39" s="210"/>
      <c r="AA39" s="208" t="s">
        <v>579</v>
      </c>
      <c r="AB39" s="210"/>
      <c r="AC39" s="208"/>
      <c r="AD39" s="209"/>
      <c r="AE39" s="209"/>
      <c r="AF39" s="209"/>
      <c r="AG39" s="209"/>
      <c r="AH39" s="209"/>
      <c r="AI39" s="209"/>
      <c r="AJ39" s="209"/>
      <c r="AK39" s="209"/>
      <c r="AL39" s="210"/>
    </row>
    <row r="40" spans="1:38" s="2" customFormat="1" ht="18" customHeight="1" x14ac:dyDescent="0.15">
      <c r="A40" s="64" t="s">
        <v>564</v>
      </c>
      <c r="I40" s="65"/>
      <c r="J40" s="167" t="s">
        <v>549</v>
      </c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60"/>
      <c r="Y40" s="217"/>
      <c r="Z40" s="219"/>
      <c r="AA40" s="217" t="s">
        <v>579</v>
      </c>
      <c r="AB40" s="219"/>
      <c r="AC40" s="217"/>
      <c r="AD40" s="218"/>
      <c r="AE40" s="218"/>
      <c r="AF40" s="218"/>
      <c r="AG40" s="218"/>
      <c r="AH40" s="218"/>
      <c r="AI40" s="218"/>
      <c r="AJ40" s="218"/>
      <c r="AK40" s="218"/>
      <c r="AL40" s="219"/>
    </row>
    <row r="41" spans="1:38" s="2" customFormat="1" ht="18" customHeight="1" x14ac:dyDescent="0.15">
      <c r="A41" s="64"/>
      <c r="I41" s="65"/>
      <c r="J41" s="167" t="s">
        <v>550</v>
      </c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60"/>
      <c r="Y41" s="217"/>
      <c r="Z41" s="219"/>
      <c r="AA41" s="217" t="s">
        <v>579</v>
      </c>
      <c r="AB41" s="219"/>
      <c r="AC41" s="217"/>
      <c r="AD41" s="218"/>
      <c r="AE41" s="218"/>
      <c r="AF41" s="218"/>
      <c r="AG41" s="218"/>
      <c r="AH41" s="218"/>
      <c r="AI41" s="218"/>
      <c r="AJ41" s="218"/>
      <c r="AK41" s="218"/>
      <c r="AL41" s="219"/>
    </row>
    <row r="42" spans="1:38" s="2" customFormat="1" ht="18" customHeight="1" x14ac:dyDescent="0.15">
      <c r="A42" s="5"/>
      <c r="B42" s="11"/>
      <c r="C42" s="11"/>
      <c r="D42" s="11"/>
      <c r="E42" s="11"/>
      <c r="F42" s="11"/>
      <c r="G42" s="11"/>
      <c r="H42" s="11"/>
      <c r="I42" s="7"/>
      <c r="J42" s="158" t="s">
        <v>551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211"/>
      <c r="Z42" s="213"/>
      <c r="AA42" s="211" t="s">
        <v>22</v>
      </c>
      <c r="AB42" s="213"/>
      <c r="AC42" s="211"/>
      <c r="AD42" s="212"/>
      <c r="AE42" s="212"/>
      <c r="AF42" s="212"/>
      <c r="AG42" s="212"/>
      <c r="AH42" s="212"/>
      <c r="AI42" s="212"/>
      <c r="AJ42" s="212"/>
      <c r="AK42" s="212"/>
      <c r="AL42" s="213"/>
    </row>
    <row r="43" spans="1:38" s="2" customFormat="1" ht="18" customHeight="1" x14ac:dyDescent="0.15">
      <c r="A43" s="52" t="s">
        <v>565</v>
      </c>
      <c r="B43" s="53"/>
      <c r="C43" s="53"/>
      <c r="D43" s="53"/>
      <c r="E43" s="53"/>
      <c r="F43" s="53"/>
      <c r="G43" s="53"/>
      <c r="H43" s="53"/>
      <c r="I43" s="54"/>
      <c r="J43" s="157" t="s">
        <v>552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208"/>
      <c r="Z43" s="210"/>
      <c r="AA43" s="208" t="s">
        <v>22</v>
      </c>
      <c r="AB43" s="210"/>
      <c r="AC43" s="208"/>
      <c r="AD43" s="209"/>
      <c r="AE43" s="209"/>
      <c r="AF43" s="209"/>
      <c r="AG43" s="209"/>
      <c r="AH43" s="209"/>
      <c r="AI43" s="209"/>
      <c r="AJ43" s="209"/>
      <c r="AK43" s="209"/>
      <c r="AL43" s="210"/>
    </row>
    <row r="44" spans="1:38" s="2" customFormat="1" ht="18" customHeight="1" x14ac:dyDescent="0.15">
      <c r="A44" s="5" t="s">
        <v>559</v>
      </c>
      <c r="B44" s="11"/>
      <c r="C44" s="11"/>
      <c r="D44" s="11"/>
      <c r="E44" s="11"/>
      <c r="F44" s="11"/>
      <c r="G44" s="11"/>
      <c r="H44" s="11"/>
      <c r="I44" s="7"/>
      <c r="J44" s="168" t="s">
        <v>553</v>
      </c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2"/>
      <c r="Y44" s="211"/>
      <c r="Z44" s="213"/>
      <c r="AA44" s="211" t="s">
        <v>579</v>
      </c>
      <c r="AB44" s="213"/>
      <c r="AC44" s="211"/>
      <c r="AD44" s="212"/>
      <c r="AE44" s="212"/>
      <c r="AF44" s="212"/>
      <c r="AG44" s="212"/>
      <c r="AH44" s="212"/>
      <c r="AI44" s="212"/>
      <c r="AJ44" s="212"/>
      <c r="AK44" s="212"/>
      <c r="AL44" s="213"/>
    </row>
    <row r="45" spans="1:38" s="2" customFormat="1" ht="18" customHeight="1" x14ac:dyDescent="0.15">
      <c r="A45" s="75" t="s">
        <v>566</v>
      </c>
      <c r="B45" s="3"/>
      <c r="C45" s="3"/>
      <c r="D45" s="3"/>
      <c r="E45" s="3"/>
      <c r="F45" s="3"/>
      <c r="G45" s="3"/>
      <c r="H45" s="3"/>
      <c r="I45" s="67"/>
      <c r="J45" s="75" t="s">
        <v>554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67"/>
      <c r="Y45" s="214"/>
      <c r="Z45" s="216"/>
      <c r="AA45" s="214" t="s">
        <v>22</v>
      </c>
      <c r="AB45" s="216"/>
      <c r="AC45" s="214"/>
      <c r="AD45" s="215"/>
      <c r="AE45" s="215"/>
      <c r="AF45" s="215"/>
      <c r="AG45" s="215"/>
      <c r="AH45" s="215"/>
      <c r="AI45" s="215"/>
      <c r="AJ45" s="215"/>
      <c r="AK45" s="215"/>
      <c r="AL45" s="216"/>
    </row>
    <row r="46" spans="1:38" s="2" customFormat="1" ht="14.25" customHeight="1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</row>
    <row r="47" spans="1:38" s="2" customFormat="1" ht="14.25" customHeight="1" x14ac:dyDescent="0.15">
      <c r="A47" s="64"/>
      <c r="B47" s="2" t="s">
        <v>634</v>
      </c>
      <c r="D47" s="2" t="s">
        <v>581</v>
      </c>
      <c r="AL47" s="65"/>
    </row>
    <row r="48" spans="1:38" s="2" customFormat="1" ht="14.25" customHeight="1" x14ac:dyDescent="0.15">
      <c r="A48" s="64"/>
      <c r="B48" s="2" t="s">
        <v>635</v>
      </c>
      <c r="D48" s="2" t="s">
        <v>593</v>
      </c>
      <c r="AL48" s="65"/>
    </row>
    <row r="49" spans="1:38" s="2" customFormat="1" ht="14.25" customHeight="1" x14ac:dyDescent="0.15">
      <c r="A49" s="64"/>
      <c r="AL49" s="65"/>
    </row>
    <row r="50" spans="1:38" s="2" customFormat="1" ht="14.25" customHeight="1" x14ac:dyDescent="0.15">
      <c r="A50" s="64"/>
      <c r="AL50" s="65"/>
    </row>
    <row r="51" spans="1:38" s="2" customFormat="1" ht="14.25" customHeight="1" x14ac:dyDescent="0.15">
      <c r="A51" s="64"/>
      <c r="AL51" s="65"/>
    </row>
    <row r="52" spans="1:38" s="2" customFormat="1" ht="14.25" customHeight="1" x14ac:dyDescent="0.15">
      <c r="A52" s="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"/>
    </row>
    <row r="53" spans="1:38" s="2" customFormat="1" ht="14.25" customHeight="1" x14ac:dyDescent="0.15"/>
    <row r="54" spans="1:38" s="2" customFormat="1" ht="14.25" customHeight="1" x14ac:dyDescent="0.15"/>
    <row r="55" spans="1:38" s="2" customFormat="1" ht="14.25" customHeight="1" x14ac:dyDescent="0.15"/>
    <row r="56" spans="1:38" s="2" customFormat="1" ht="14.25" customHeight="1" x14ac:dyDescent="0.15"/>
    <row r="57" spans="1:38" s="2" customFormat="1" ht="14.25" customHeight="1" x14ac:dyDescent="0.15"/>
    <row r="58" spans="1:38" s="2" customFormat="1" ht="14.25" customHeight="1" x14ac:dyDescent="0.15"/>
    <row r="59" spans="1:38" s="2" customFormat="1" ht="14.25" customHeight="1" x14ac:dyDescent="0.15"/>
    <row r="60" spans="1:38" s="2" customFormat="1" x14ac:dyDescent="0.15"/>
    <row r="61" spans="1:38" s="2" customFormat="1" x14ac:dyDescent="0.15"/>
    <row r="62" spans="1:38" s="2" customFormat="1" x14ac:dyDescent="0.15"/>
    <row r="63" spans="1:38" s="2" customFormat="1" x14ac:dyDescent="0.15"/>
    <row r="64" spans="1:38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</sheetData>
  <mergeCells count="110">
    <mergeCell ref="B4:I4"/>
    <mergeCell ref="B5:I5"/>
    <mergeCell ref="B6:I6"/>
    <mergeCell ref="B7:I7"/>
    <mergeCell ref="J4:AK4"/>
    <mergeCell ref="J5:AK5"/>
    <mergeCell ref="J6:AK6"/>
    <mergeCell ref="J7:AK7"/>
    <mergeCell ref="Y12:Z12"/>
    <mergeCell ref="AA12:AB12"/>
    <mergeCell ref="A12:X13"/>
    <mergeCell ref="Y13:Z13"/>
    <mergeCell ref="AA13:AB13"/>
    <mergeCell ref="AC12:AL13"/>
    <mergeCell ref="Y21:Z21"/>
    <mergeCell ref="AA21:AB21"/>
    <mergeCell ref="Y38:Z38"/>
    <mergeCell ref="Y39:Z39"/>
    <mergeCell ref="Y28:Z28"/>
    <mergeCell ref="Y29:Z29"/>
    <mergeCell ref="Y30:Z30"/>
    <mergeCell ref="Y31:Z31"/>
    <mergeCell ref="AA27:AB27"/>
    <mergeCell ref="Y32:Z32"/>
    <mergeCell ref="Y33:Z33"/>
    <mergeCell ref="Y34:Z34"/>
    <mergeCell ref="Y22:Z22"/>
    <mergeCell ref="Y23:Z23"/>
    <mergeCell ref="Y24:Z24"/>
    <mergeCell ref="Y25:Z25"/>
    <mergeCell ref="Y26:Z26"/>
    <mergeCell ref="Y27:Z27"/>
    <mergeCell ref="AA22:AB22"/>
    <mergeCell ref="AA23:AB23"/>
    <mergeCell ref="AA24:AB24"/>
    <mergeCell ref="AA25:AB25"/>
    <mergeCell ref="AA26:AB26"/>
    <mergeCell ref="AA28:AB28"/>
    <mergeCell ref="AC16:AL16"/>
    <mergeCell ref="AC17:AL17"/>
    <mergeCell ref="AA15:AB15"/>
    <mergeCell ref="AA17:AB17"/>
    <mergeCell ref="AA18:AB18"/>
    <mergeCell ref="AA16:AB16"/>
    <mergeCell ref="AA19:AB19"/>
    <mergeCell ref="AA20:AB20"/>
    <mergeCell ref="Y14:Z14"/>
    <mergeCell ref="AA14:AB14"/>
    <mergeCell ref="Y15:Z15"/>
    <mergeCell ref="Y16:Z16"/>
    <mergeCell ref="Y17:Z17"/>
    <mergeCell ref="Y18:Z18"/>
    <mergeCell ref="Y19:Z19"/>
    <mergeCell ref="Y20:Z20"/>
    <mergeCell ref="AC14:AL14"/>
    <mergeCell ref="AC18:AL18"/>
    <mergeCell ref="AC15:AL15"/>
    <mergeCell ref="AA44:AB44"/>
    <mergeCell ref="AA45:AB45"/>
    <mergeCell ref="AA34:AB34"/>
    <mergeCell ref="AA35:AB35"/>
    <mergeCell ref="AA36:AB36"/>
    <mergeCell ref="AA37:AB37"/>
    <mergeCell ref="AA38:AB38"/>
    <mergeCell ref="AA39:AB39"/>
    <mergeCell ref="Y42:Z42"/>
    <mergeCell ref="Y43:Z43"/>
    <mergeCell ref="Y44:Z44"/>
    <mergeCell ref="Y45:Z45"/>
    <mergeCell ref="Y35:Z35"/>
    <mergeCell ref="Y36:Z36"/>
    <mergeCell ref="Y37:Z37"/>
    <mergeCell ref="Y40:Z40"/>
    <mergeCell ref="Y41:Z41"/>
    <mergeCell ref="AA41:AB41"/>
    <mergeCell ref="AA42:AB42"/>
    <mergeCell ref="AA43:AB43"/>
    <mergeCell ref="AA40:AB40"/>
    <mergeCell ref="AA29:AB29"/>
    <mergeCell ref="AA30:AB30"/>
    <mergeCell ref="AA31:AB31"/>
    <mergeCell ref="AA32:AB32"/>
    <mergeCell ref="AA33:AB33"/>
    <mergeCell ref="AC25:AL25"/>
    <mergeCell ref="AC26:AL26"/>
    <mergeCell ref="AC27:AL27"/>
    <mergeCell ref="AC42:AL42"/>
    <mergeCell ref="AC43:AL43"/>
    <mergeCell ref="AC44:AL44"/>
    <mergeCell ref="AC45:AL45"/>
    <mergeCell ref="AC19:AL19"/>
    <mergeCell ref="AC20:AL20"/>
    <mergeCell ref="AC30:AL30"/>
    <mergeCell ref="AC31:AL31"/>
    <mergeCell ref="AC36:AL36"/>
    <mergeCell ref="AC37:AL37"/>
    <mergeCell ref="AC38:AL38"/>
    <mergeCell ref="AC39:AL39"/>
    <mergeCell ref="AC40:AL40"/>
    <mergeCell ref="AC41:AL41"/>
    <mergeCell ref="AC28:AL28"/>
    <mergeCell ref="AC29:AL29"/>
    <mergeCell ref="AC32:AL32"/>
    <mergeCell ref="AC33:AL33"/>
    <mergeCell ref="AC34:AL34"/>
    <mergeCell ref="AC35:AL35"/>
    <mergeCell ref="AC21:AL21"/>
    <mergeCell ref="AC22:AL22"/>
    <mergeCell ref="AC23:AL23"/>
    <mergeCell ref="AC24:AL24"/>
  </mergeCells>
  <phoneticPr fontId="1"/>
  <dataValidations count="2">
    <dataValidation type="list" allowBlank="1" showInputMessage="1" showErrorMessage="1" sqref="AA45:AB45 AA15:AB15 AA17:AB18 AA21:AB21 AA24:AB26 AA35:AB38 AA42:AB43" xr:uid="{00000000-0002-0000-0000-000000000000}">
      <formula1>"■,□"</formula1>
    </dataValidation>
    <dataValidation type="list" allowBlank="1" showInputMessage="1" showErrorMessage="1" sqref="AC14:AL18 AC21:AL45" xr:uid="{00000000-0002-0000-0000-000001000000}">
      <formula1>$AO$14:$AO$17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22AE-1487-4BD6-B043-0727EF417B92}">
  <dimension ref="A1:AJ74"/>
  <sheetViews>
    <sheetView view="pageBreakPreview" zoomScaleNormal="100" zoomScaleSheetLayoutView="100" workbookViewId="0">
      <selection activeCell="A4" sqref="A4"/>
    </sheetView>
  </sheetViews>
  <sheetFormatPr defaultColWidth="9" defaultRowHeight="13.5" x14ac:dyDescent="0.15"/>
  <cols>
    <col min="1" max="1" width="4" style="1" customWidth="1"/>
    <col min="2" max="37" width="2.625" style="1" customWidth="1"/>
    <col min="38" max="16384" width="9" style="1"/>
  </cols>
  <sheetData>
    <row r="1" spans="1:36" s="19" customFormat="1" x14ac:dyDescent="0.15"/>
    <row r="2" spans="1:36" s="19" customFormat="1" x14ac:dyDescent="0.15">
      <c r="A2" s="156" t="s">
        <v>656</v>
      </c>
    </row>
    <row r="3" spans="1:36" s="19" customFormat="1" x14ac:dyDescent="0.15">
      <c r="A3" s="156"/>
    </row>
    <row r="4" spans="1:36" s="19" customFormat="1" ht="14.25" customHeight="1" x14ac:dyDescent="0.15">
      <c r="A4" s="41" t="s">
        <v>61</v>
      </c>
      <c r="AJ4" s="42" t="s">
        <v>62</v>
      </c>
    </row>
    <row r="5" spans="1:36" s="19" customFormat="1" ht="14.25" customHeight="1" x14ac:dyDescent="0.15"/>
    <row r="6" spans="1:36" s="19" customFormat="1" ht="14.25" customHeight="1" thickBot="1" x14ac:dyDescent="0.2">
      <c r="A6" s="19" t="s">
        <v>63</v>
      </c>
    </row>
    <row r="7" spans="1:36" s="2" customFormat="1" ht="14.25" customHeight="1" x14ac:dyDescent="0.15">
      <c r="A7" s="250" t="s">
        <v>653</v>
      </c>
      <c r="B7" s="251"/>
      <c r="C7" s="251"/>
      <c r="D7" s="251"/>
      <c r="E7" s="252"/>
      <c r="F7" s="258" t="s">
        <v>30</v>
      </c>
      <c r="G7" s="259"/>
      <c r="H7" s="260"/>
      <c r="I7" s="261" t="s">
        <v>45</v>
      </c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3"/>
      <c r="AH7" s="258" t="s">
        <v>28</v>
      </c>
      <c r="AI7" s="259"/>
      <c r="AJ7" s="277"/>
    </row>
    <row r="8" spans="1:36" s="2" customFormat="1" ht="14.25" customHeight="1" thickBot="1" x14ac:dyDescent="0.2">
      <c r="A8" s="253"/>
      <c r="B8" s="254"/>
      <c r="C8" s="254"/>
      <c r="D8" s="254"/>
      <c r="E8" s="255"/>
      <c r="F8" s="265" t="s">
        <v>27</v>
      </c>
      <c r="G8" s="266"/>
      <c r="H8" s="267"/>
      <c r="I8" s="278" t="s">
        <v>27</v>
      </c>
      <c r="J8" s="279"/>
      <c r="K8" s="279"/>
      <c r="L8" s="280"/>
      <c r="M8" s="281" t="s">
        <v>28</v>
      </c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3"/>
      <c r="AD8" s="281" t="s">
        <v>29</v>
      </c>
      <c r="AE8" s="282"/>
      <c r="AF8" s="282"/>
      <c r="AG8" s="283"/>
      <c r="AH8" s="265" t="s">
        <v>82</v>
      </c>
      <c r="AI8" s="266"/>
      <c r="AJ8" s="284"/>
    </row>
    <row r="9" spans="1:36" s="2" customFormat="1" ht="14.25" customHeight="1" x14ac:dyDescent="0.15">
      <c r="A9" s="256" t="s">
        <v>654</v>
      </c>
      <c r="B9" s="74"/>
      <c r="C9" s="16"/>
      <c r="D9" s="16"/>
      <c r="E9" s="16"/>
      <c r="F9" s="258" t="s">
        <v>655</v>
      </c>
      <c r="G9" s="259"/>
      <c r="H9" s="260"/>
      <c r="I9" s="258" t="s">
        <v>659</v>
      </c>
      <c r="J9" s="259"/>
      <c r="K9" s="259"/>
      <c r="L9" s="260"/>
      <c r="M9" s="16" t="s">
        <v>660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2"/>
      <c r="AD9" s="126"/>
      <c r="AE9" s="16" t="s">
        <v>31</v>
      </c>
      <c r="AF9" s="16"/>
      <c r="AG9" s="22"/>
      <c r="AH9" s="271" t="s">
        <v>462</v>
      </c>
      <c r="AI9" s="272"/>
      <c r="AJ9" s="273"/>
    </row>
    <row r="10" spans="1:36" s="2" customFormat="1" ht="14.25" customHeight="1" x14ac:dyDescent="0.15">
      <c r="A10" s="257"/>
      <c r="B10" s="64" t="s">
        <v>657</v>
      </c>
      <c r="F10" s="64"/>
      <c r="H10" s="65"/>
      <c r="I10" s="64"/>
      <c r="L10" s="65"/>
      <c r="M10" s="83"/>
      <c r="N10" s="172"/>
      <c r="O10" s="2" t="s">
        <v>664</v>
      </c>
      <c r="AC10" s="65"/>
      <c r="AD10" s="112"/>
      <c r="AE10" s="2" t="s">
        <v>34</v>
      </c>
      <c r="AG10" s="65"/>
      <c r="AH10" s="268" t="s">
        <v>463</v>
      </c>
      <c r="AI10" s="269"/>
      <c r="AJ10" s="270"/>
    </row>
    <row r="11" spans="1:36" s="2" customFormat="1" ht="14.25" customHeight="1" x14ac:dyDescent="0.15">
      <c r="A11" s="257"/>
      <c r="B11" s="64" t="s">
        <v>658</v>
      </c>
      <c r="F11" s="64"/>
      <c r="H11" s="65"/>
      <c r="I11" s="70"/>
      <c r="J11" s="71"/>
      <c r="K11" s="71"/>
      <c r="L11" s="72"/>
      <c r="N11" s="172"/>
      <c r="O11" s="2" t="s">
        <v>713</v>
      </c>
      <c r="T11" s="32"/>
      <c r="U11" s="32"/>
      <c r="V11" s="32"/>
      <c r="W11" s="32"/>
      <c r="X11" s="32" t="s">
        <v>18</v>
      </c>
      <c r="Y11" s="172"/>
      <c r="Z11" s="172"/>
      <c r="AA11" s="172"/>
      <c r="AB11" s="2" t="s">
        <v>663</v>
      </c>
      <c r="AC11" s="65" t="s">
        <v>714</v>
      </c>
      <c r="AD11" s="112"/>
      <c r="AE11" s="2" t="s">
        <v>54</v>
      </c>
      <c r="AG11" s="65"/>
      <c r="AI11" s="83" t="s">
        <v>464</v>
      </c>
      <c r="AJ11" s="4"/>
    </row>
    <row r="12" spans="1:36" s="2" customFormat="1" ht="14.25" customHeight="1" x14ac:dyDescent="0.15">
      <c r="A12" s="257"/>
      <c r="B12" s="64"/>
      <c r="F12" s="64"/>
      <c r="H12" s="65"/>
      <c r="I12" s="247" t="s">
        <v>661</v>
      </c>
      <c r="J12" s="248"/>
      <c r="K12" s="248"/>
      <c r="L12" s="249"/>
      <c r="M12" s="53" t="s">
        <v>662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4"/>
      <c r="AD12" s="112"/>
      <c r="AE12" s="172"/>
      <c r="AF12" s="172"/>
      <c r="AG12" s="187"/>
      <c r="AJ12" s="4"/>
    </row>
    <row r="13" spans="1:36" s="2" customFormat="1" ht="14.25" customHeight="1" x14ac:dyDescent="0.15">
      <c r="A13" s="257"/>
      <c r="B13" s="64"/>
      <c r="F13" s="5"/>
      <c r="G13" s="11"/>
      <c r="H13" s="7"/>
      <c r="I13" s="64"/>
      <c r="L13" s="65"/>
      <c r="M13" s="83"/>
      <c r="N13" s="172"/>
      <c r="O13" s="2" t="s">
        <v>673</v>
      </c>
      <c r="AC13" s="65"/>
      <c r="AD13" s="66"/>
      <c r="AG13" s="65"/>
      <c r="AJ13" s="4"/>
    </row>
    <row r="14" spans="1:36" s="2" customFormat="1" ht="14.25" customHeight="1" x14ac:dyDescent="0.15">
      <c r="A14" s="73"/>
      <c r="B14" s="64"/>
      <c r="F14" s="247" t="s">
        <v>666</v>
      </c>
      <c r="G14" s="248"/>
      <c r="H14" s="249"/>
      <c r="I14" s="247" t="s">
        <v>658</v>
      </c>
      <c r="J14" s="248"/>
      <c r="K14" s="248"/>
      <c r="L14" s="249"/>
      <c r="M14" s="134"/>
      <c r="N14" s="53" t="s">
        <v>702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4"/>
      <c r="AD14" s="66"/>
      <c r="AG14" s="65"/>
      <c r="AJ14" s="4"/>
    </row>
    <row r="15" spans="1:36" s="2" customFormat="1" ht="14.25" customHeight="1" x14ac:dyDescent="0.15">
      <c r="A15" s="73"/>
      <c r="B15" s="64"/>
      <c r="F15" s="244" t="s">
        <v>667</v>
      </c>
      <c r="G15" s="245"/>
      <c r="H15" s="246"/>
      <c r="I15" s="244" t="s">
        <v>668</v>
      </c>
      <c r="J15" s="245"/>
      <c r="K15" s="245"/>
      <c r="L15" s="246"/>
      <c r="M15" s="83"/>
      <c r="O15" s="2" t="s">
        <v>665</v>
      </c>
      <c r="AC15" s="65"/>
      <c r="AD15" s="66"/>
      <c r="AG15" s="65"/>
      <c r="AJ15" s="4"/>
    </row>
    <row r="16" spans="1:36" s="2" customFormat="1" ht="14.25" customHeight="1" thickBot="1" x14ac:dyDescent="0.2">
      <c r="A16" s="93"/>
      <c r="B16" s="12"/>
      <c r="C16" s="13"/>
      <c r="D16" s="13"/>
      <c r="E16" s="13"/>
      <c r="F16" s="265" t="s">
        <v>30</v>
      </c>
      <c r="G16" s="266"/>
      <c r="H16" s="267"/>
      <c r="I16" s="189"/>
      <c r="J16" s="190"/>
      <c r="K16" s="190"/>
      <c r="L16" s="191"/>
      <c r="M16" s="18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  <c r="AD16" s="12"/>
      <c r="AE16" s="13"/>
      <c r="AF16" s="13"/>
      <c r="AG16" s="14"/>
      <c r="AH16" s="13"/>
      <c r="AI16" s="13"/>
      <c r="AJ16" s="15"/>
    </row>
    <row r="17" spans="1:36" s="2" customFormat="1" ht="14.25" customHeight="1" x14ac:dyDescent="0.15">
      <c r="A17" s="256" t="s">
        <v>669</v>
      </c>
      <c r="B17" s="25"/>
      <c r="C17" s="16"/>
      <c r="D17" s="16"/>
      <c r="E17" s="22"/>
      <c r="F17" s="258" t="s">
        <v>666</v>
      </c>
      <c r="G17" s="259"/>
      <c r="H17" s="260"/>
      <c r="I17" s="258" t="s">
        <v>708</v>
      </c>
      <c r="J17" s="259"/>
      <c r="K17" s="259"/>
      <c r="L17" s="260"/>
      <c r="M17" s="128"/>
      <c r="N17" s="16" t="s">
        <v>674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25"/>
      <c r="AE17" s="16"/>
      <c r="AF17" s="16"/>
      <c r="AG17" s="22"/>
      <c r="AH17" s="271" t="s">
        <v>462</v>
      </c>
      <c r="AI17" s="272"/>
      <c r="AJ17" s="273"/>
    </row>
    <row r="18" spans="1:36" s="2" customFormat="1" ht="14.25" customHeight="1" x14ac:dyDescent="0.15">
      <c r="A18" s="257"/>
      <c r="B18" s="64" t="s">
        <v>670</v>
      </c>
      <c r="E18" s="65"/>
      <c r="F18" s="244" t="s">
        <v>667</v>
      </c>
      <c r="G18" s="245"/>
      <c r="H18" s="246"/>
      <c r="I18" s="244" t="s">
        <v>668</v>
      </c>
      <c r="J18" s="245"/>
      <c r="K18" s="245"/>
      <c r="L18" s="246"/>
      <c r="M18" s="112"/>
      <c r="N18" s="2" t="s">
        <v>675</v>
      </c>
      <c r="AD18" s="64"/>
      <c r="AG18" s="65"/>
      <c r="AH18" s="268" t="s">
        <v>463</v>
      </c>
      <c r="AI18" s="269"/>
      <c r="AJ18" s="270"/>
    </row>
    <row r="19" spans="1:36" s="2" customFormat="1" ht="14.25" customHeight="1" x14ac:dyDescent="0.15">
      <c r="A19" s="257"/>
      <c r="B19" s="64" t="s">
        <v>671</v>
      </c>
      <c r="E19" s="65"/>
      <c r="F19" s="244" t="s">
        <v>676</v>
      </c>
      <c r="G19" s="245"/>
      <c r="H19" s="246"/>
      <c r="I19" s="88"/>
      <c r="J19" s="86"/>
      <c r="K19" s="86"/>
      <c r="L19" s="87"/>
      <c r="M19" s="83"/>
      <c r="O19" s="2" t="s">
        <v>665</v>
      </c>
      <c r="AD19" s="64"/>
      <c r="AG19" s="65"/>
      <c r="AH19" s="103"/>
      <c r="AI19" s="83" t="s">
        <v>464</v>
      </c>
      <c r="AJ19" s="110"/>
    </row>
    <row r="20" spans="1:36" s="2" customFormat="1" ht="14.25" customHeight="1" x14ac:dyDescent="0.15">
      <c r="A20" s="257"/>
      <c r="B20" s="64" t="s">
        <v>672</v>
      </c>
      <c r="E20" s="65"/>
      <c r="F20" s="64"/>
      <c r="H20" s="65"/>
      <c r="I20" s="5"/>
      <c r="J20" s="11"/>
      <c r="K20" s="11"/>
      <c r="L20" s="7"/>
      <c r="M20" s="85"/>
      <c r="N20" s="11"/>
      <c r="O20" s="11"/>
      <c r="P20" s="11"/>
      <c r="Q20" s="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5"/>
      <c r="AE20" s="11"/>
      <c r="AF20" s="11"/>
      <c r="AG20" s="7"/>
      <c r="AJ20" s="4"/>
    </row>
    <row r="21" spans="1:36" s="2" customFormat="1" ht="14.25" customHeight="1" x14ac:dyDescent="0.15">
      <c r="A21" s="257"/>
      <c r="B21" s="64"/>
      <c r="E21" s="65"/>
      <c r="F21" s="64"/>
      <c r="H21" s="65"/>
      <c r="I21" s="274" t="s">
        <v>677</v>
      </c>
      <c r="J21" s="275"/>
      <c r="K21" s="275"/>
      <c r="L21" s="276"/>
      <c r="M21" s="115"/>
      <c r="N21" s="53" t="s">
        <v>681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4"/>
      <c r="AD21" s="113"/>
      <c r="AE21" s="2" t="s">
        <v>3</v>
      </c>
      <c r="AG21" s="65"/>
      <c r="AJ21" s="4"/>
    </row>
    <row r="22" spans="1:36" s="2" customFormat="1" ht="14.25" customHeight="1" x14ac:dyDescent="0.15">
      <c r="A22" s="257"/>
      <c r="B22" s="64"/>
      <c r="E22" s="65"/>
      <c r="F22" s="64"/>
      <c r="H22" s="65"/>
      <c r="I22" s="244" t="s">
        <v>678</v>
      </c>
      <c r="J22" s="245"/>
      <c r="K22" s="245"/>
      <c r="L22" s="246"/>
      <c r="M22" s="113"/>
      <c r="N22" s="2" t="s">
        <v>682</v>
      </c>
      <c r="AC22" s="65"/>
      <c r="AD22" s="113"/>
      <c r="AG22" s="65"/>
      <c r="AJ22" s="4"/>
    </row>
    <row r="23" spans="1:36" s="2" customFormat="1" ht="14.25" customHeight="1" x14ac:dyDescent="0.15">
      <c r="A23" s="81"/>
      <c r="B23" s="64"/>
      <c r="E23" s="65"/>
      <c r="F23" s="64"/>
      <c r="H23" s="65"/>
      <c r="I23" s="244" t="s">
        <v>680</v>
      </c>
      <c r="J23" s="245"/>
      <c r="K23" s="245"/>
      <c r="L23" s="246"/>
      <c r="M23" s="113"/>
      <c r="N23" s="2" t="s">
        <v>683</v>
      </c>
      <c r="AC23" s="65"/>
      <c r="AG23" s="65"/>
      <c r="AJ23" s="4"/>
    </row>
    <row r="24" spans="1:36" s="2" customFormat="1" ht="14.25" customHeight="1" thickBot="1" x14ac:dyDescent="0.2">
      <c r="A24" s="93"/>
      <c r="B24" s="12"/>
      <c r="C24" s="13"/>
      <c r="D24" s="13"/>
      <c r="E24" s="14"/>
      <c r="F24" s="12"/>
      <c r="G24" s="13"/>
      <c r="H24" s="14"/>
      <c r="I24" s="265" t="s">
        <v>679</v>
      </c>
      <c r="J24" s="266"/>
      <c r="K24" s="266"/>
      <c r="L24" s="267"/>
      <c r="M24" s="188"/>
      <c r="N24" s="13" t="s">
        <v>684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4"/>
      <c r="AD24" s="13"/>
      <c r="AE24" s="13"/>
      <c r="AF24" s="13"/>
      <c r="AG24" s="14"/>
      <c r="AH24" s="13"/>
      <c r="AI24" s="13"/>
      <c r="AJ24" s="15"/>
    </row>
    <row r="25" spans="1:36" s="2" customFormat="1" ht="14.25" customHeight="1" x14ac:dyDescent="0.15">
      <c r="A25" s="256" t="s">
        <v>687</v>
      </c>
      <c r="B25" s="25"/>
      <c r="C25" s="16"/>
      <c r="D25" s="16"/>
      <c r="E25" s="16"/>
      <c r="F25" s="74"/>
      <c r="G25" s="16"/>
      <c r="H25" s="22"/>
      <c r="I25" s="193"/>
      <c r="J25" s="194"/>
      <c r="K25" s="194"/>
      <c r="L25" s="195"/>
      <c r="M25" s="19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2"/>
      <c r="AD25" s="89"/>
      <c r="AE25" s="16"/>
      <c r="AF25" s="16"/>
      <c r="AG25" s="22"/>
      <c r="AH25" s="16"/>
      <c r="AI25" s="16"/>
      <c r="AJ25" s="196"/>
    </row>
    <row r="26" spans="1:36" s="2" customFormat="1" ht="14.25" customHeight="1" x14ac:dyDescent="0.15">
      <c r="A26" s="257"/>
      <c r="B26" s="64" t="s">
        <v>685</v>
      </c>
      <c r="F26" s="47"/>
      <c r="H26" s="65"/>
      <c r="I26" s="70"/>
      <c r="J26" s="71"/>
      <c r="K26" s="71"/>
      <c r="L26" s="72"/>
      <c r="M26" s="66"/>
      <c r="N26" s="2" t="s">
        <v>686</v>
      </c>
      <c r="AC26" s="65"/>
      <c r="AD26" s="83"/>
      <c r="AG26" s="65"/>
      <c r="AJ26" s="4"/>
    </row>
    <row r="27" spans="1:36" s="2" customFormat="1" ht="14.25" customHeight="1" x14ac:dyDescent="0.15">
      <c r="A27" s="257"/>
      <c r="B27" s="64"/>
      <c r="F27" s="64"/>
      <c r="H27" s="65"/>
      <c r="I27" s="70"/>
      <c r="J27" s="71"/>
      <c r="K27" s="71"/>
      <c r="L27" s="72"/>
      <c r="M27" s="64"/>
      <c r="N27" s="83"/>
      <c r="S27" s="32"/>
      <c r="AC27" s="65"/>
      <c r="AD27" s="66"/>
      <c r="AG27" s="65"/>
      <c r="AJ27" s="4"/>
    </row>
    <row r="28" spans="1:36" s="2" customFormat="1" ht="14.25" customHeight="1" thickBot="1" x14ac:dyDescent="0.2">
      <c r="A28" s="264"/>
      <c r="B28" s="12"/>
      <c r="C28" s="13"/>
      <c r="D28" s="13"/>
      <c r="E28" s="13"/>
      <c r="F28" s="12"/>
      <c r="G28" s="13"/>
      <c r="H28" s="14"/>
      <c r="I28" s="189"/>
      <c r="J28" s="190"/>
      <c r="K28" s="190"/>
      <c r="L28" s="191"/>
      <c r="M28" s="12"/>
      <c r="N28" s="188"/>
      <c r="O28" s="13"/>
      <c r="P28" s="13"/>
      <c r="Q28" s="13"/>
      <c r="R28" s="13"/>
      <c r="S28" s="24"/>
      <c r="T28" s="13"/>
      <c r="U28" s="13"/>
      <c r="V28" s="13"/>
      <c r="W28" s="13"/>
      <c r="X28" s="13"/>
      <c r="Y28" s="13"/>
      <c r="Z28" s="13"/>
      <c r="AA28" s="13"/>
      <c r="AB28" s="13"/>
      <c r="AC28" s="14"/>
      <c r="AD28" s="28"/>
      <c r="AE28" s="13"/>
      <c r="AF28" s="13"/>
      <c r="AG28" s="14"/>
      <c r="AH28" s="13"/>
      <c r="AI28" s="13"/>
      <c r="AJ28" s="15"/>
    </row>
    <row r="29" spans="1:36" s="2" customFormat="1" ht="14.25" customHeight="1" x14ac:dyDescent="0.15">
      <c r="A29" s="256" t="s">
        <v>688</v>
      </c>
      <c r="B29" s="25"/>
      <c r="C29" s="16"/>
      <c r="D29" s="16"/>
      <c r="E29" s="16"/>
      <c r="F29" s="258" t="s">
        <v>666</v>
      </c>
      <c r="G29" s="259"/>
      <c r="H29" s="260"/>
      <c r="I29" s="258" t="s">
        <v>691</v>
      </c>
      <c r="J29" s="259"/>
      <c r="K29" s="259"/>
      <c r="L29" s="260"/>
      <c r="M29" s="126"/>
      <c r="N29" s="16" t="s">
        <v>712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22"/>
      <c r="AD29" s="89"/>
      <c r="AE29" s="16"/>
      <c r="AF29" s="16"/>
      <c r="AG29" s="22"/>
      <c r="AH29" s="271" t="s">
        <v>462</v>
      </c>
      <c r="AI29" s="272"/>
      <c r="AJ29" s="273"/>
    </row>
    <row r="30" spans="1:36" s="2" customFormat="1" ht="14.25" customHeight="1" x14ac:dyDescent="0.15">
      <c r="A30" s="257"/>
      <c r="B30" s="64" t="s">
        <v>689</v>
      </c>
      <c r="F30" s="244" t="s">
        <v>667</v>
      </c>
      <c r="G30" s="245"/>
      <c r="H30" s="246"/>
      <c r="I30" s="244" t="s">
        <v>709</v>
      </c>
      <c r="J30" s="245"/>
      <c r="K30" s="245"/>
      <c r="L30" s="246"/>
      <c r="M30" s="66"/>
      <c r="O30" s="2" t="s">
        <v>665</v>
      </c>
      <c r="AC30" s="65"/>
      <c r="AD30" s="83"/>
      <c r="AG30" s="65"/>
      <c r="AH30" s="268" t="s">
        <v>463</v>
      </c>
      <c r="AI30" s="269"/>
      <c r="AJ30" s="270"/>
    </row>
    <row r="31" spans="1:36" s="2" customFormat="1" ht="14.25" customHeight="1" x14ac:dyDescent="0.15">
      <c r="A31" s="257"/>
      <c r="B31" s="64" t="s">
        <v>690</v>
      </c>
      <c r="F31" s="244" t="s">
        <v>676</v>
      </c>
      <c r="G31" s="245"/>
      <c r="H31" s="246"/>
      <c r="I31" s="244" t="s">
        <v>692</v>
      </c>
      <c r="J31" s="245"/>
      <c r="K31" s="245"/>
      <c r="L31" s="246"/>
      <c r="M31" s="66"/>
      <c r="O31" s="2" t="s">
        <v>693</v>
      </c>
      <c r="AC31" s="65"/>
      <c r="AD31" s="83"/>
      <c r="AG31" s="65"/>
      <c r="AH31" s="103"/>
      <c r="AI31" s="83" t="s">
        <v>464</v>
      </c>
      <c r="AJ31" s="110"/>
    </row>
    <row r="32" spans="1:36" s="2" customFormat="1" ht="14.25" customHeight="1" x14ac:dyDescent="0.15">
      <c r="A32" s="257"/>
      <c r="B32" s="64"/>
      <c r="F32" s="64"/>
      <c r="H32" s="65"/>
      <c r="I32" s="64"/>
      <c r="L32" s="65"/>
      <c r="M32" s="64"/>
      <c r="N32" s="83"/>
      <c r="S32" s="32"/>
      <c r="AC32" s="65"/>
      <c r="AD32" s="66"/>
      <c r="AG32" s="65"/>
      <c r="AJ32" s="4"/>
    </row>
    <row r="33" spans="1:36" s="2" customFormat="1" ht="14.25" customHeight="1" thickBot="1" x14ac:dyDescent="0.2">
      <c r="A33" s="264"/>
      <c r="B33" s="12"/>
      <c r="C33" s="13"/>
      <c r="D33" s="13"/>
      <c r="E33" s="13"/>
      <c r="F33" s="12"/>
      <c r="G33" s="13"/>
      <c r="H33" s="14"/>
      <c r="I33" s="12"/>
      <c r="J33" s="13"/>
      <c r="K33" s="13"/>
      <c r="L33" s="14"/>
      <c r="M33" s="12"/>
      <c r="N33" s="188"/>
      <c r="O33" s="13"/>
      <c r="P33" s="13"/>
      <c r="Q33" s="13"/>
      <c r="R33" s="13"/>
      <c r="S33" s="24"/>
      <c r="T33" s="13"/>
      <c r="U33" s="13"/>
      <c r="V33" s="13"/>
      <c r="W33" s="13"/>
      <c r="X33" s="13"/>
      <c r="Y33" s="13"/>
      <c r="Z33" s="13"/>
      <c r="AA33" s="13"/>
      <c r="AB33" s="13"/>
      <c r="AC33" s="14"/>
      <c r="AD33" s="28"/>
      <c r="AE33" s="13"/>
      <c r="AF33" s="13"/>
      <c r="AG33" s="14"/>
      <c r="AH33" s="13"/>
      <c r="AI33" s="13"/>
      <c r="AJ33" s="15"/>
    </row>
    <row r="34" spans="1:36" s="2" customFormat="1" ht="14.25" customHeight="1" x14ac:dyDescent="0.15">
      <c r="A34" s="256" t="s">
        <v>697</v>
      </c>
      <c r="B34" s="25" t="s">
        <v>694</v>
      </c>
      <c r="C34" s="16"/>
      <c r="D34" s="16"/>
      <c r="E34" s="16"/>
      <c r="F34" s="74"/>
      <c r="G34" s="16"/>
      <c r="H34" s="22"/>
      <c r="I34" s="193"/>
      <c r="J34" s="194"/>
      <c r="K34" s="194"/>
      <c r="L34" s="195"/>
      <c r="M34" s="192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22"/>
      <c r="AD34" s="89"/>
      <c r="AE34" s="16"/>
      <c r="AF34" s="16"/>
      <c r="AG34" s="22"/>
      <c r="AH34" s="16"/>
      <c r="AI34" s="16"/>
      <c r="AJ34" s="196"/>
    </row>
    <row r="35" spans="1:36" s="2" customFormat="1" ht="14.25" customHeight="1" x14ac:dyDescent="0.15">
      <c r="A35" s="257"/>
      <c r="B35" s="64" t="s">
        <v>695</v>
      </c>
      <c r="F35" s="47"/>
      <c r="H35" s="65"/>
      <c r="I35" s="70"/>
      <c r="J35" s="71"/>
      <c r="K35" s="71"/>
      <c r="L35" s="72"/>
      <c r="M35" s="66"/>
      <c r="N35" s="2" t="s">
        <v>686</v>
      </c>
      <c r="AC35" s="65"/>
      <c r="AD35" s="83"/>
      <c r="AG35" s="65"/>
      <c r="AJ35" s="4"/>
    </row>
    <row r="36" spans="1:36" s="2" customFormat="1" ht="14.25" customHeight="1" x14ac:dyDescent="0.15">
      <c r="A36" s="257"/>
      <c r="B36" s="64" t="s">
        <v>696</v>
      </c>
      <c r="F36" s="64"/>
      <c r="H36" s="65"/>
      <c r="I36" s="70"/>
      <c r="J36" s="71"/>
      <c r="K36" s="71"/>
      <c r="L36" s="72"/>
      <c r="M36" s="64"/>
      <c r="N36" s="83"/>
      <c r="S36" s="32"/>
      <c r="AC36" s="65"/>
      <c r="AD36" s="66"/>
      <c r="AG36" s="65"/>
      <c r="AJ36" s="4"/>
    </row>
    <row r="37" spans="1:36" s="2" customFormat="1" ht="14.25" customHeight="1" thickBot="1" x14ac:dyDescent="0.2">
      <c r="A37" s="264"/>
      <c r="B37" s="12"/>
      <c r="C37" s="13"/>
      <c r="D37" s="13"/>
      <c r="E37" s="13"/>
      <c r="F37" s="12"/>
      <c r="G37" s="13"/>
      <c r="H37" s="14"/>
      <c r="I37" s="189"/>
      <c r="J37" s="190"/>
      <c r="K37" s="190"/>
      <c r="L37" s="191"/>
      <c r="M37" s="12"/>
      <c r="N37" s="188"/>
      <c r="O37" s="13"/>
      <c r="P37" s="13"/>
      <c r="Q37" s="13"/>
      <c r="R37" s="13"/>
      <c r="S37" s="24"/>
      <c r="T37" s="13"/>
      <c r="U37" s="13"/>
      <c r="V37" s="13"/>
      <c r="W37" s="13"/>
      <c r="X37" s="13"/>
      <c r="Y37" s="13"/>
      <c r="Z37" s="13"/>
      <c r="AA37" s="13"/>
      <c r="AB37" s="13"/>
      <c r="AC37" s="14"/>
      <c r="AD37" s="28"/>
      <c r="AE37" s="13"/>
      <c r="AF37" s="13"/>
      <c r="AG37" s="14"/>
      <c r="AH37" s="13"/>
      <c r="AI37" s="13"/>
      <c r="AJ37" s="15"/>
    </row>
    <row r="38" spans="1:36" s="2" customFormat="1" ht="14.25" customHeight="1" x14ac:dyDescent="0.15">
      <c r="A38" s="256" t="s">
        <v>698</v>
      </c>
      <c r="B38" s="25"/>
      <c r="C38" s="16"/>
      <c r="D38" s="16"/>
      <c r="E38" s="16"/>
      <c r="F38" s="258" t="s">
        <v>666</v>
      </c>
      <c r="G38" s="259"/>
      <c r="H38" s="260"/>
      <c r="I38" s="285" t="s">
        <v>710</v>
      </c>
      <c r="J38" s="286"/>
      <c r="K38" s="286"/>
      <c r="L38" s="287"/>
      <c r="M38" s="197"/>
      <c r="N38" s="16" t="s">
        <v>703</v>
      </c>
      <c r="O38" s="16"/>
      <c r="P38" s="16"/>
      <c r="Q38" s="16"/>
      <c r="R38" s="16"/>
      <c r="S38" s="89"/>
      <c r="T38" s="16"/>
      <c r="U38" s="16"/>
      <c r="V38" s="16"/>
      <c r="W38" s="89"/>
      <c r="X38" s="16"/>
      <c r="Y38" s="16"/>
      <c r="Z38" s="16"/>
      <c r="AA38" s="16"/>
      <c r="AB38" s="16"/>
      <c r="AC38" s="22"/>
      <c r="AD38" s="192"/>
      <c r="AE38" s="16"/>
      <c r="AF38" s="16"/>
      <c r="AG38" s="22"/>
      <c r="AH38" s="271" t="s">
        <v>462</v>
      </c>
      <c r="AI38" s="272"/>
      <c r="AJ38" s="273"/>
    </row>
    <row r="39" spans="1:36" s="2" customFormat="1" ht="14.25" customHeight="1" x14ac:dyDescent="0.15">
      <c r="A39" s="257"/>
      <c r="B39" s="64" t="s">
        <v>699</v>
      </c>
      <c r="F39" s="244" t="s">
        <v>667</v>
      </c>
      <c r="G39" s="245"/>
      <c r="H39" s="246"/>
      <c r="I39" s="244" t="s">
        <v>668</v>
      </c>
      <c r="J39" s="245"/>
      <c r="K39" s="245"/>
      <c r="L39" s="246"/>
      <c r="M39" s="64"/>
      <c r="O39" s="2" t="s">
        <v>665</v>
      </c>
      <c r="S39" s="83"/>
      <c r="V39" s="32"/>
      <c r="AC39" s="65"/>
      <c r="AD39" s="66"/>
      <c r="AG39" s="65"/>
      <c r="AH39" s="268" t="s">
        <v>463</v>
      </c>
      <c r="AI39" s="269"/>
      <c r="AJ39" s="270"/>
    </row>
    <row r="40" spans="1:36" s="2" customFormat="1" ht="14.25" customHeight="1" x14ac:dyDescent="0.15">
      <c r="A40" s="257"/>
      <c r="B40" s="64" t="s">
        <v>695</v>
      </c>
      <c r="F40" s="244" t="s">
        <v>676</v>
      </c>
      <c r="G40" s="245"/>
      <c r="H40" s="246"/>
      <c r="I40" s="70"/>
      <c r="J40" s="71"/>
      <c r="K40" s="71"/>
      <c r="L40" s="72"/>
      <c r="M40" s="64"/>
      <c r="S40" s="83"/>
      <c r="V40" s="32"/>
      <c r="AC40" s="65"/>
      <c r="AD40" s="66"/>
      <c r="AG40" s="65"/>
      <c r="AH40" s="103"/>
      <c r="AI40" s="83" t="s">
        <v>22</v>
      </c>
      <c r="AJ40" s="110"/>
    </row>
    <row r="41" spans="1:36" s="2" customFormat="1" ht="14.25" customHeight="1" x14ac:dyDescent="0.15">
      <c r="A41" s="257"/>
      <c r="B41" s="64"/>
      <c r="E41" s="65"/>
      <c r="I41" s="5"/>
      <c r="J41" s="11"/>
      <c r="K41" s="11"/>
      <c r="L41" s="7"/>
      <c r="M41" s="8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7"/>
      <c r="AD41" s="5"/>
      <c r="AE41" s="11"/>
      <c r="AF41" s="11"/>
      <c r="AG41" s="7"/>
      <c r="AH41" s="198"/>
      <c r="AI41" s="85"/>
      <c r="AJ41" s="199"/>
    </row>
    <row r="42" spans="1:36" s="2" customFormat="1" ht="14.25" customHeight="1" x14ac:dyDescent="0.15">
      <c r="A42" s="257"/>
      <c r="B42" s="64"/>
      <c r="F42" s="64"/>
      <c r="H42" s="65"/>
      <c r="I42" s="247" t="s">
        <v>700</v>
      </c>
      <c r="J42" s="248"/>
      <c r="K42" s="248"/>
      <c r="L42" s="249"/>
      <c r="M42" s="112"/>
      <c r="N42" s="2" t="s">
        <v>704</v>
      </c>
      <c r="Q42" s="83"/>
      <c r="V42" s="83"/>
      <c r="AC42" s="65"/>
      <c r="AD42" s="64"/>
      <c r="AG42" s="65"/>
      <c r="AH42" s="268" t="s">
        <v>462</v>
      </c>
      <c r="AI42" s="269"/>
      <c r="AJ42" s="270"/>
    </row>
    <row r="43" spans="1:36" s="2" customFormat="1" ht="14.25" customHeight="1" x14ac:dyDescent="0.15">
      <c r="A43" s="202"/>
      <c r="B43" s="64"/>
      <c r="F43" s="64"/>
      <c r="H43" s="65"/>
      <c r="I43" s="244" t="s">
        <v>711</v>
      </c>
      <c r="J43" s="245"/>
      <c r="K43" s="245"/>
      <c r="L43" s="246"/>
      <c r="M43" s="66"/>
      <c r="O43" s="2" t="s">
        <v>665</v>
      </c>
      <c r="Q43" s="83"/>
      <c r="V43" s="83"/>
      <c r="AC43" s="65"/>
      <c r="AD43" s="64"/>
      <c r="AG43" s="65"/>
      <c r="AH43" s="268" t="s">
        <v>701</v>
      </c>
      <c r="AI43" s="269"/>
      <c r="AJ43" s="270"/>
    </row>
    <row r="44" spans="1:36" s="2" customFormat="1" ht="14.25" customHeight="1" x14ac:dyDescent="0.15">
      <c r="A44" s="29"/>
      <c r="B44" s="64"/>
      <c r="F44" s="64"/>
      <c r="H44" s="65"/>
      <c r="I44" s="244" t="s">
        <v>709</v>
      </c>
      <c r="J44" s="245"/>
      <c r="K44" s="245"/>
      <c r="L44" s="246"/>
      <c r="M44" s="17"/>
      <c r="P44" s="32"/>
      <c r="X44" s="170"/>
      <c r="AC44" s="65"/>
      <c r="AD44" s="64"/>
      <c r="AG44" s="65"/>
      <c r="AH44" s="203"/>
      <c r="AI44" s="83" t="s">
        <v>22</v>
      </c>
      <c r="AJ44" s="204"/>
    </row>
    <row r="45" spans="1:36" s="2" customFormat="1" ht="14.25" customHeight="1" thickBot="1" x14ac:dyDescent="0.2">
      <c r="A45" s="144"/>
      <c r="B45" s="145"/>
      <c r="C45" s="146"/>
      <c r="D45" s="146"/>
      <c r="E45" s="147"/>
      <c r="F45" s="12"/>
      <c r="G45" s="13"/>
      <c r="H45" s="14"/>
      <c r="I45" s="12"/>
      <c r="J45" s="13"/>
      <c r="K45" s="13"/>
      <c r="L45" s="14"/>
      <c r="M45" s="31"/>
      <c r="N45" s="13"/>
      <c r="O45" s="13"/>
      <c r="P45" s="24"/>
      <c r="Q45" s="13"/>
      <c r="R45" s="13"/>
      <c r="S45" s="13"/>
      <c r="T45" s="13"/>
      <c r="U45" s="13"/>
      <c r="V45" s="13"/>
      <c r="W45" s="13"/>
      <c r="X45" s="171"/>
      <c r="Y45" s="13"/>
      <c r="Z45" s="13"/>
      <c r="AA45" s="13"/>
      <c r="AB45" s="13"/>
      <c r="AC45" s="14"/>
      <c r="AD45" s="12"/>
      <c r="AE45" s="13"/>
      <c r="AF45" s="13"/>
      <c r="AG45" s="14"/>
      <c r="AH45" s="200"/>
      <c r="AI45" s="188"/>
      <c r="AJ45" s="201"/>
    </row>
    <row r="46" spans="1:36" s="2" customFormat="1" ht="14.25" customHeight="1" x14ac:dyDescent="0.15"/>
    <row r="47" spans="1:36" s="2" customFormat="1" ht="14.25" customHeight="1" x14ac:dyDescent="0.15">
      <c r="B47" s="2" t="s">
        <v>705</v>
      </c>
      <c r="C47" s="2" t="s">
        <v>706</v>
      </c>
    </row>
    <row r="48" spans="1:36" s="2" customFormat="1" ht="14.25" customHeight="1" x14ac:dyDescent="0.15">
      <c r="C48" s="2" t="s">
        <v>707</v>
      </c>
    </row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2" customFormat="1" ht="14.25" customHeight="1" x14ac:dyDescent="0.15"/>
    <row r="59" s="2" customFormat="1" ht="14.25" customHeight="1" x14ac:dyDescent="0.15"/>
    <row r="60" s="19" customFormat="1" ht="14.25" customHeight="1" x14ac:dyDescent="0.15"/>
    <row r="61" s="19" customFormat="1" ht="14.25" customHeight="1" x14ac:dyDescent="0.15"/>
    <row r="62" s="19" customFormat="1" ht="14.25" customHeight="1" x14ac:dyDescent="0.15"/>
    <row r="63" s="19" customFormat="1" ht="14.25" customHeigh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</sheetData>
  <mergeCells count="56">
    <mergeCell ref="AH38:AJ38"/>
    <mergeCell ref="AH39:AJ39"/>
    <mergeCell ref="AH42:AJ42"/>
    <mergeCell ref="F29:H29"/>
    <mergeCell ref="F30:H30"/>
    <mergeCell ref="F31:H31"/>
    <mergeCell ref="I29:L29"/>
    <mergeCell ref="A38:A42"/>
    <mergeCell ref="F38:H38"/>
    <mergeCell ref="F39:H39"/>
    <mergeCell ref="F40:H40"/>
    <mergeCell ref="I38:L38"/>
    <mergeCell ref="I22:L22"/>
    <mergeCell ref="I23:L23"/>
    <mergeCell ref="I24:L24"/>
    <mergeCell ref="A34:A37"/>
    <mergeCell ref="AH29:AJ29"/>
    <mergeCell ref="AH30:AJ30"/>
    <mergeCell ref="AH7:AJ7"/>
    <mergeCell ref="F8:H8"/>
    <mergeCell ref="I8:L8"/>
    <mergeCell ref="M8:AC8"/>
    <mergeCell ref="AD8:AG8"/>
    <mergeCell ref="AH8:AJ8"/>
    <mergeCell ref="AH43:AJ43"/>
    <mergeCell ref="I18:L18"/>
    <mergeCell ref="I39:L39"/>
    <mergeCell ref="I43:L43"/>
    <mergeCell ref="AH9:AJ9"/>
    <mergeCell ref="AH10:AJ10"/>
    <mergeCell ref="I17:L17"/>
    <mergeCell ref="I21:L21"/>
    <mergeCell ref="AH17:AJ17"/>
    <mergeCell ref="AH18:AJ18"/>
    <mergeCell ref="I9:L9"/>
    <mergeCell ref="I12:L12"/>
    <mergeCell ref="I14:L14"/>
    <mergeCell ref="I15:L15"/>
    <mergeCell ref="I30:L30"/>
    <mergeCell ref="I31:L31"/>
    <mergeCell ref="I44:L44"/>
    <mergeCell ref="I42:L42"/>
    <mergeCell ref="A7:E8"/>
    <mergeCell ref="A9:A13"/>
    <mergeCell ref="A17:A22"/>
    <mergeCell ref="F7:H7"/>
    <mergeCell ref="I7:AG7"/>
    <mergeCell ref="A25:A28"/>
    <mergeCell ref="A29:A33"/>
    <mergeCell ref="F19:H19"/>
    <mergeCell ref="F14:H14"/>
    <mergeCell ref="F15:H15"/>
    <mergeCell ref="F16:H16"/>
    <mergeCell ref="F17:H17"/>
    <mergeCell ref="F18:H18"/>
    <mergeCell ref="F9:H9"/>
  </mergeCells>
  <phoneticPr fontId="1"/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29</xdr:col>
                    <xdr:colOff>0</xdr:colOff>
                    <xdr:row>8</xdr:row>
                    <xdr:rowOff>0</xdr:rowOff>
                  </from>
                  <to>
                    <xdr:col>30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0</xdr:rowOff>
                  </from>
                  <to>
                    <xdr:col>30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7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171450</xdr:rowOff>
                  </from>
                  <to>
                    <xdr:col>30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8" name="Check Box 14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0</xdr:rowOff>
                  </from>
                  <to>
                    <xdr:col>30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9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1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2" name="Check Box 42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13" name="Check Box 43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4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5" name="Check Box 49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6" name="Check Box 5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7" name="Check Box 51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0</xdr:rowOff>
                  </from>
                  <to>
                    <xdr:col>30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8" name="Check Box 52">
              <controlPr defaultSize="0" autoFill="0" autoLine="0" autoPict="0">
                <anchor moveWithCells="1">
                  <from>
                    <xdr:col>29</xdr:col>
                    <xdr:colOff>0</xdr:colOff>
                    <xdr:row>21</xdr:row>
                    <xdr:rowOff>9525</xdr:rowOff>
                  </from>
                  <to>
                    <xdr:col>30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9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171450</xdr:rowOff>
                  </from>
                  <to>
                    <xdr:col>13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0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1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8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62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63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129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75</v>
      </c>
      <c r="M6" s="279"/>
      <c r="N6" s="279"/>
      <c r="O6" s="280"/>
      <c r="P6" s="281" t="s">
        <v>130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83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256" t="s">
        <v>131</v>
      </c>
      <c r="B7" s="47" t="s">
        <v>66</v>
      </c>
      <c r="F7" s="64" t="s">
        <v>74</v>
      </c>
      <c r="H7" s="65"/>
      <c r="I7" s="244" t="s">
        <v>97</v>
      </c>
      <c r="J7" s="245"/>
      <c r="K7" s="246"/>
      <c r="L7" s="258" t="s">
        <v>582</v>
      </c>
      <c r="M7" s="259"/>
      <c r="N7" s="259"/>
      <c r="O7" s="260"/>
      <c r="P7" s="113"/>
      <c r="Q7" s="2" t="s">
        <v>723</v>
      </c>
      <c r="AG7" s="112"/>
      <c r="AH7" s="2" t="s">
        <v>31</v>
      </c>
      <c r="AJ7" s="65"/>
      <c r="AK7" s="271" t="s">
        <v>462</v>
      </c>
      <c r="AL7" s="272"/>
      <c r="AM7" s="273"/>
    </row>
    <row r="8" spans="1:39" s="2" customFormat="1" ht="14.25" customHeight="1" x14ac:dyDescent="0.15">
      <c r="A8" s="257"/>
      <c r="B8" s="47" t="s">
        <v>719</v>
      </c>
      <c r="F8" s="302"/>
      <c r="G8" s="303"/>
      <c r="H8" s="304"/>
      <c r="I8" s="288" t="s">
        <v>505</v>
      </c>
      <c r="J8" s="289"/>
      <c r="K8" s="290"/>
      <c r="L8" s="244"/>
      <c r="M8" s="245"/>
      <c r="N8" s="245"/>
      <c r="O8" s="246"/>
      <c r="P8" s="113"/>
      <c r="Q8" s="2" t="s">
        <v>724</v>
      </c>
      <c r="AG8" s="112"/>
      <c r="AH8" s="2" t="s">
        <v>721</v>
      </c>
      <c r="AJ8" s="65"/>
      <c r="AK8" s="205"/>
      <c r="AL8" s="103"/>
      <c r="AM8" s="110"/>
    </row>
    <row r="9" spans="1:39" s="2" customFormat="1" ht="14.25" customHeight="1" x14ac:dyDescent="0.15">
      <c r="A9" s="257"/>
      <c r="B9" s="64" t="s">
        <v>720</v>
      </c>
      <c r="F9" s="206"/>
      <c r="G9" s="156"/>
      <c r="H9" s="207"/>
      <c r="I9" s="244" t="s">
        <v>98</v>
      </c>
      <c r="J9" s="245"/>
      <c r="K9" s="246"/>
      <c r="L9" s="244"/>
      <c r="M9" s="245"/>
      <c r="N9" s="245"/>
      <c r="O9" s="246"/>
      <c r="P9" s="113"/>
      <c r="Q9" s="2" t="s">
        <v>81</v>
      </c>
      <c r="AG9" s="112"/>
      <c r="AH9" s="2" t="s">
        <v>722</v>
      </c>
      <c r="AJ9" s="65"/>
      <c r="AK9" s="268" t="s">
        <v>463</v>
      </c>
      <c r="AL9" s="269"/>
      <c r="AM9" s="270"/>
    </row>
    <row r="10" spans="1:39" s="2" customFormat="1" ht="14.25" customHeight="1" x14ac:dyDescent="0.15">
      <c r="A10" s="257"/>
      <c r="B10" s="64"/>
      <c r="F10" s="64"/>
      <c r="H10" s="65"/>
      <c r="I10" s="64"/>
      <c r="K10" s="65"/>
      <c r="L10" s="70"/>
      <c r="M10" s="71"/>
      <c r="N10" s="71"/>
      <c r="O10" s="72"/>
      <c r="P10" s="83"/>
      <c r="R10" s="113"/>
      <c r="S10" s="2" t="s">
        <v>77</v>
      </c>
      <c r="AG10" s="112"/>
      <c r="AH10" s="291" t="s">
        <v>84</v>
      </c>
      <c r="AI10" s="291"/>
      <c r="AJ10" s="292"/>
      <c r="AL10" s="83" t="s">
        <v>464</v>
      </c>
      <c r="AM10" s="4"/>
    </row>
    <row r="11" spans="1:39" s="2" customFormat="1" ht="14.25" customHeight="1" x14ac:dyDescent="0.15">
      <c r="A11" s="257"/>
      <c r="B11" s="111"/>
      <c r="C11" s="300" t="s">
        <v>67</v>
      </c>
      <c r="D11" s="300"/>
      <c r="E11" s="301"/>
      <c r="F11" s="5"/>
      <c r="G11" s="11"/>
      <c r="H11" s="7"/>
      <c r="I11" s="64"/>
      <c r="K11" s="65"/>
      <c r="L11" s="5"/>
      <c r="M11" s="11"/>
      <c r="N11" s="11"/>
      <c r="O11" s="7"/>
      <c r="P11" s="114"/>
      <c r="Q11" s="11" t="s">
        <v>78</v>
      </c>
      <c r="R11" s="11"/>
      <c r="S11" s="11"/>
      <c r="T11" s="11" t="s">
        <v>120</v>
      </c>
      <c r="U11" s="319"/>
      <c r="V11" s="319"/>
      <c r="W11" s="319"/>
      <c r="X11" s="319"/>
      <c r="Y11" s="319"/>
      <c r="Z11" s="319"/>
      <c r="AA11" s="319"/>
      <c r="AB11" s="319"/>
      <c r="AC11" s="11" t="s">
        <v>121</v>
      </c>
      <c r="AD11" s="11"/>
      <c r="AE11" s="11"/>
      <c r="AF11" s="11"/>
      <c r="AG11" s="112"/>
      <c r="AH11" s="311"/>
      <c r="AI11" s="311"/>
      <c r="AJ11" s="312"/>
      <c r="AM11" s="4"/>
    </row>
    <row r="12" spans="1:39" s="2" customFormat="1" ht="14.25" customHeight="1" x14ac:dyDescent="0.15">
      <c r="A12" s="257"/>
      <c r="B12" s="46" t="s">
        <v>68</v>
      </c>
      <c r="C12" s="53"/>
      <c r="D12" s="53"/>
      <c r="E12" s="53"/>
      <c r="F12" s="52" t="s">
        <v>74</v>
      </c>
      <c r="G12" s="53"/>
      <c r="H12" s="54"/>
      <c r="I12" s="64"/>
      <c r="K12" s="65"/>
      <c r="L12" s="247" t="s">
        <v>126</v>
      </c>
      <c r="M12" s="248"/>
      <c r="N12" s="248"/>
      <c r="O12" s="249"/>
      <c r="P12" s="115"/>
      <c r="Q12" s="53" t="s">
        <v>80</v>
      </c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66"/>
      <c r="AJ12" s="65"/>
      <c r="AM12" s="4"/>
    </row>
    <row r="13" spans="1:39" s="2" customFormat="1" ht="14.25" customHeight="1" x14ac:dyDescent="0.15">
      <c r="A13" s="257"/>
      <c r="B13" s="64" t="s">
        <v>26</v>
      </c>
      <c r="F13" s="302"/>
      <c r="G13" s="303"/>
      <c r="H13" s="304"/>
      <c r="I13" s="64"/>
      <c r="K13" s="65"/>
      <c r="L13" s="88"/>
      <c r="M13" s="86"/>
      <c r="N13" s="86"/>
      <c r="O13" s="87"/>
      <c r="P13" s="112"/>
      <c r="Q13" s="2" t="s">
        <v>76</v>
      </c>
      <c r="AG13" s="66"/>
      <c r="AJ13" s="65"/>
      <c r="AM13" s="4"/>
    </row>
    <row r="14" spans="1:39" s="2" customFormat="1" ht="14.25" customHeight="1" x14ac:dyDescent="0.15">
      <c r="A14" s="257"/>
      <c r="B14" s="64" t="s">
        <v>69</v>
      </c>
      <c r="F14" s="64"/>
      <c r="H14" s="65"/>
      <c r="I14" s="64"/>
      <c r="K14" s="65"/>
      <c r="L14" s="88"/>
      <c r="M14" s="86"/>
      <c r="N14" s="86"/>
      <c r="O14" s="87"/>
      <c r="P14" s="112"/>
      <c r="Q14" s="2" t="s">
        <v>79</v>
      </c>
      <c r="AG14" s="66"/>
      <c r="AJ14" s="65"/>
      <c r="AM14" s="4"/>
    </row>
    <row r="15" spans="1:39" s="2" customFormat="1" ht="14.25" customHeight="1" x14ac:dyDescent="0.15">
      <c r="A15" s="257"/>
      <c r="B15" s="64"/>
      <c r="F15" s="64"/>
      <c r="H15" s="65"/>
      <c r="I15" s="64"/>
      <c r="K15" s="65"/>
      <c r="L15" s="5"/>
      <c r="M15" s="11"/>
      <c r="N15" s="11"/>
      <c r="O15" s="7"/>
      <c r="P15" s="114"/>
      <c r="Q15" s="11" t="s">
        <v>78</v>
      </c>
      <c r="R15" s="11"/>
      <c r="S15" s="11"/>
      <c r="T15" s="6" t="s">
        <v>120</v>
      </c>
      <c r="U15" s="319"/>
      <c r="V15" s="319"/>
      <c r="W15" s="319"/>
      <c r="X15" s="319"/>
      <c r="Y15" s="319"/>
      <c r="Z15" s="319"/>
      <c r="AA15" s="319"/>
      <c r="AB15" s="319"/>
      <c r="AC15" s="11" t="s">
        <v>121</v>
      </c>
      <c r="AD15" s="11"/>
      <c r="AE15" s="11"/>
      <c r="AF15" s="11"/>
      <c r="AG15" s="64"/>
      <c r="AJ15" s="65"/>
      <c r="AM15" s="4"/>
    </row>
    <row r="16" spans="1:39" s="2" customFormat="1" ht="14.25" customHeight="1" x14ac:dyDescent="0.15">
      <c r="A16" s="257"/>
      <c r="B16" s="64"/>
      <c r="F16" s="64"/>
      <c r="H16" s="65"/>
      <c r="I16" s="64"/>
      <c r="K16" s="65"/>
      <c r="L16" s="247" t="s">
        <v>127</v>
      </c>
      <c r="M16" s="248"/>
      <c r="N16" s="248"/>
      <c r="O16" s="249"/>
      <c r="P16" s="113"/>
      <c r="Q16" s="2" t="s">
        <v>76</v>
      </c>
      <c r="AG16" s="64"/>
      <c r="AJ16" s="65"/>
      <c r="AM16" s="4"/>
    </row>
    <row r="17" spans="1:39" s="2" customFormat="1" ht="14.25" customHeight="1" x14ac:dyDescent="0.15">
      <c r="A17" s="257"/>
      <c r="B17" s="112"/>
      <c r="C17" s="291" t="s">
        <v>67</v>
      </c>
      <c r="D17" s="291"/>
      <c r="E17" s="292"/>
      <c r="F17" s="64"/>
      <c r="H17" s="65"/>
      <c r="I17" s="64"/>
      <c r="K17" s="65"/>
      <c r="L17" s="88"/>
      <c r="M17" s="86"/>
      <c r="N17" s="86"/>
      <c r="O17" s="87"/>
      <c r="P17" s="112"/>
      <c r="Q17" s="2" t="s">
        <v>79</v>
      </c>
      <c r="AG17" s="64"/>
      <c r="AJ17" s="65"/>
      <c r="AM17" s="4"/>
    </row>
    <row r="18" spans="1:39" s="2" customFormat="1" ht="14.25" customHeight="1" x14ac:dyDescent="0.15">
      <c r="A18" s="257"/>
      <c r="B18" s="8" t="str">
        <f>IF(選択項目・評価方法!AA15="□","■","□")</f>
        <v>■</v>
      </c>
      <c r="C18" s="45" t="s">
        <v>70</v>
      </c>
      <c r="D18" s="11"/>
      <c r="E18" s="11"/>
      <c r="F18" s="5"/>
      <c r="G18" s="11"/>
      <c r="H18" s="7"/>
      <c r="I18" s="64"/>
      <c r="K18" s="65"/>
      <c r="L18" s="5"/>
      <c r="M18" s="11"/>
      <c r="N18" s="11"/>
      <c r="O18" s="7"/>
      <c r="P18" s="114"/>
      <c r="Q18" s="11" t="s">
        <v>78</v>
      </c>
      <c r="R18" s="11"/>
      <c r="S18" s="11"/>
      <c r="T18" s="6" t="s">
        <v>120</v>
      </c>
      <c r="U18" s="319"/>
      <c r="V18" s="319"/>
      <c r="W18" s="319"/>
      <c r="X18" s="319"/>
      <c r="Y18" s="319"/>
      <c r="Z18" s="319"/>
      <c r="AA18" s="319"/>
      <c r="AB18" s="319"/>
      <c r="AC18" s="11" t="s">
        <v>121</v>
      </c>
      <c r="AD18" s="11"/>
      <c r="AE18" s="11"/>
      <c r="AF18" s="11"/>
      <c r="AG18" s="64"/>
      <c r="AJ18" s="65"/>
      <c r="AM18" s="4"/>
    </row>
    <row r="19" spans="1:39" s="2" customFormat="1" ht="14.25" customHeight="1" x14ac:dyDescent="0.15">
      <c r="A19" s="257"/>
      <c r="B19" s="46" t="s">
        <v>71</v>
      </c>
      <c r="C19" s="53"/>
      <c r="D19" s="53"/>
      <c r="E19" s="53"/>
      <c r="F19" s="116"/>
      <c r="G19" s="53" t="s">
        <v>89</v>
      </c>
      <c r="H19" s="54"/>
      <c r="I19" s="64"/>
      <c r="K19" s="65"/>
      <c r="L19" s="274" t="s">
        <v>85</v>
      </c>
      <c r="M19" s="275"/>
      <c r="N19" s="275"/>
      <c r="O19" s="276"/>
      <c r="P19" s="115"/>
      <c r="Q19" s="315" t="s">
        <v>86</v>
      </c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6"/>
      <c r="AG19" s="64"/>
      <c r="AJ19" s="65"/>
      <c r="AM19" s="4"/>
    </row>
    <row r="20" spans="1:39" s="2" customFormat="1" ht="14.25" customHeight="1" x14ac:dyDescent="0.15">
      <c r="A20" s="257"/>
      <c r="B20" s="64" t="s">
        <v>78</v>
      </c>
      <c r="F20" s="112"/>
      <c r="G20" s="2" t="s">
        <v>78</v>
      </c>
      <c r="H20" s="65"/>
      <c r="I20" s="64"/>
      <c r="K20" s="65"/>
      <c r="L20" s="64"/>
      <c r="O20" s="65"/>
      <c r="Q20" s="113"/>
      <c r="R20" s="2" t="s">
        <v>87</v>
      </c>
      <c r="AG20" s="64"/>
      <c r="AJ20" s="65"/>
      <c r="AM20" s="4"/>
    </row>
    <row r="21" spans="1:39" s="2" customFormat="1" ht="14.25" customHeight="1" x14ac:dyDescent="0.15">
      <c r="A21" s="257"/>
      <c r="B21" s="5"/>
      <c r="C21" s="11"/>
      <c r="D21" s="11"/>
      <c r="E21" s="11"/>
      <c r="F21" s="5"/>
      <c r="G21" s="11"/>
      <c r="H21" s="7"/>
      <c r="I21" s="5"/>
      <c r="J21" s="11"/>
      <c r="K21" s="7"/>
      <c r="L21" s="5"/>
      <c r="M21" s="11"/>
      <c r="N21" s="11"/>
      <c r="O21" s="7"/>
      <c r="P21" s="114"/>
      <c r="Q21" s="11" t="s">
        <v>88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5"/>
      <c r="AH21" s="11"/>
      <c r="AI21" s="11"/>
      <c r="AJ21" s="7"/>
      <c r="AM21" s="4"/>
    </row>
    <row r="22" spans="1:39" s="2" customFormat="1" ht="14.25" customHeight="1" x14ac:dyDescent="0.15">
      <c r="A22" s="69"/>
      <c r="B22" s="46" t="s">
        <v>90</v>
      </c>
      <c r="C22" s="53"/>
      <c r="D22" s="53"/>
      <c r="E22" s="54"/>
      <c r="F22" s="53" t="s">
        <v>74</v>
      </c>
      <c r="G22" s="53"/>
      <c r="H22" s="54"/>
      <c r="I22" s="46"/>
      <c r="J22" s="53"/>
      <c r="K22" s="54"/>
      <c r="L22" s="293" t="s">
        <v>583</v>
      </c>
      <c r="M22" s="294"/>
      <c r="N22" s="294"/>
      <c r="O22" s="295"/>
      <c r="P22" s="117"/>
      <c r="Q22" s="36" t="s">
        <v>100</v>
      </c>
      <c r="R22" s="36"/>
      <c r="S22" s="36"/>
      <c r="T22" s="36"/>
      <c r="U22" s="36"/>
      <c r="V22" s="36"/>
      <c r="W22" s="36" t="s">
        <v>122</v>
      </c>
      <c r="X22" s="318"/>
      <c r="Y22" s="318"/>
      <c r="Z22" s="318"/>
      <c r="AA22" s="36" t="s">
        <v>123</v>
      </c>
      <c r="AB22" s="36"/>
      <c r="AC22" s="36"/>
      <c r="AD22" s="36"/>
      <c r="AE22" s="36"/>
      <c r="AF22" s="48"/>
      <c r="AG22" s="115"/>
      <c r="AH22" s="53" t="s">
        <v>115</v>
      </c>
      <c r="AI22" s="53"/>
      <c r="AJ22" s="54"/>
      <c r="AM22" s="4"/>
    </row>
    <row r="23" spans="1:39" s="2" customFormat="1" ht="14.25" customHeight="1" x14ac:dyDescent="0.15">
      <c r="A23" s="69"/>
      <c r="B23" s="64" t="s">
        <v>91</v>
      </c>
      <c r="E23" s="65"/>
      <c r="F23" s="302"/>
      <c r="G23" s="303"/>
      <c r="H23" s="304"/>
      <c r="I23" s="47" t="s">
        <v>94</v>
      </c>
      <c r="K23" s="65"/>
      <c r="L23" s="296"/>
      <c r="M23" s="297"/>
      <c r="N23" s="297"/>
      <c r="O23" s="298"/>
      <c r="P23" s="112"/>
      <c r="Q23" s="2" t="s">
        <v>101</v>
      </c>
      <c r="AF23" s="65"/>
      <c r="AG23" s="113"/>
      <c r="AH23" s="2" t="s">
        <v>116</v>
      </c>
      <c r="AJ23" s="65"/>
      <c r="AM23" s="4"/>
    </row>
    <row r="24" spans="1:39" s="2" customFormat="1" ht="14.25" customHeight="1" x14ac:dyDescent="0.15">
      <c r="A24" s="69"/>
      <c r="B24" s="64"/>
      <c r="E24" s="65"/>
      <c r="H24" s="65"/>
      <c r="I24" s="244" t="s">
        <v>106</v>
      </c>
      <c r="J24" s="245"/>
      <c r="K24" s="246"/>
      <c r="L24" s="296"/>
      <c r="M24" s="297"/>
      <c r="N24" s="297"/>
      <c r="O24" s="298"/>
      <c r="P24" s="64"/>
      <c r="Q24" s="113"/>
      <c r="R24" s="2" t="s">
        <v>102</v>
      </c>
      <c r="V24" s="32" t="s">
        <v>122</v>
      </c>
      <c r="W24" s="299"/>
      <c r="X24" s="299"/>
      <c r="Y24" s="299"/>
      <c r="Z24" s="299"/>
      <c r="AA24" s="2" t="s">
        <v>123</v>
      </c>
      <c r="AF24" s="65"/>
      <c r="AG24" s="112"/>
      <c r="AH24" s="311"/>
      <c r="AI24" s="311"/>
      <c r="AJ24" s="312"/>
      <c r="AM24" s="4"/>
    </row>
    <row r="25" spans="1:39" s="2" customFormat="1" ht="14.25" customHeight="1" x14ac:dyDescent="0.15">
      <c r="A25" s="119"/>
      <c r="B25" s="8" t="str">
        <f>IF(選択項目・評価方法!AA17="□","■","□")</f>
        <v>■</v>
      </c>
      <c r="C25" s="45" t="s">
        <v>70</v>
      </c>
      <c r="D25" s="11"/>
      <c r="E25" s="7"/>
      <c r="F25" s="11"/>
      <c r="G25" s="11"/>
      <c r="H25" s="7"/>
      <c r="I25" s="64"/>
      <c r="K25" s="65"/>
      <c r="L25" s="296"/>
      <c r="M25" s="297"/>
      <c r="N25" s="297"/>
      <c r="O25" s="298"/>
      <c r="P25" s="64"/>
      <c r="Q25" s="113"/>
      <c r="R25" s="2" t="s">
        <v>103</v>
      </c>
      <c r="V25" s="32" t="s">
        <v>122</v>
      </c>
      <c r="W25" s="299"/>
      <c r="X25" s="299"/>
      <c r="Y25" s="299"/>
      <c r="Z25" s="299"/>
      <c r="AA25" s="2" t="s">
        <v>124</v>
      </c>
      <c r="AF25" s="65"/>
      <c r="AG25" s="66"/>
      <c r="AJ25" s="65"/>
      <c r="AM25" s="4"/>
    </row>
    <row r="26" spans="1:39" s="2" customFormat="1" ht="14.25" customHeight="1" x14ac:dyDescent="0.15">
      <c r="A26" s="69"/>
      <c r="B26" s="47" t="s">
        <v>93</v>
      </c>
      <c r="C26" s="53"/>
      <c r="D26" s="53"/>
      <c r="E26" s="54"/>
      <c r="F26" s="53" t="s">
        <v>74</v>
      </c>
      <c r="G26" s="53"/>
      <c r="H26" s="54"/>
      <c r="I26" s="64"/>
      <c r="K26" s="65"/>
      <c r="L26" s="70"/>
      <c r="M26" s="71"/>
      <c r="N26" s="71"/>
      <c r="O26" s="72"/>
      <c r="P26" s="118"/>
      <c r="Q26" s="49" t="s">
        <v>104</v>
      </c>
      <c r="R26" s="49"/>
      <c r="S26" s="49"/>
      <c r="T26" s="49"/>
      <c r="U26" s="49"/>
      <c r="V26" s="80" t="s">
        <v>122</v>
      </c>
      <c r="W26" s="323"/>
      <c r="X26" s="323"/>
      <c r="Y26" s="323"/>
      <c r="Z26" s="323"/>
      <c r="AA26" s="49" t="s">
        <v>124</v>
      </c>
      <c r="AB26" s="49"/>
      <c r="AC26" s="49"/>
      <c r="AD26" s="49"/>
      <c r="AE26" s="49"/>
      <c r="AF26" s="50"/>
      <c r="AG26" s="66"/>
      <c r="AJ26" s="65"/>
      <c r="AM26" s="4"/>
    </row>
    <row r="27" spans="1:39" s="2" customFormat="1" ht="14.25" customHeight="1" x14ac:dyDescent="0.15">
      <c r="A27" s="69"/>
      <c r="B27" s="64" t="s">
        <v>594</v>
      </c>
      <c r="E27" s="65"/>
      <c r="F27" s="302"/>
      <c r="G27" s="303"/>
      <c r="H27" s="304"/>
      <c r="I27" s="64"/>
      <c r="K27" s="65"/>
      <c r="L27" s="70"/>
      <c r="M27" s="71"/>
      <c r="N27" s="71"/>
      <c r="O27" s="72"/>
      <c r="P27" s="52" t="s">
        <v>465</v>
      </c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/>
      <c r="AG27" s="64"/>
      <c r="AJ27" s="65"/>
      <c r="AM27" s="4"/>
    </row>
    <row r="28" spans="1:39" s="2" customFormat="1" ht="14.25" customHeight="1" x14ac:dyDescent="0.15">
      <c r="A28" s="69"/>
      <c r="B28" s="64"/>
      <c r="C28" s="27"/>
      <c r="E28" s="65"/>
      <c r="H28" s="65"/>
      <c r="I28" s="64"/>
      <c r="K28" s="65"/>
      <c r="L28" s="64"/>
      <c r="O28" s="65"/>
      <c r="P28" s="51"/>
      <c r="Q28" s="26"/>
      <c r="R28" s="26"/>
      <c r="S28" s="40" t="s">
        <v>120</v>
      </c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26" t="s">
        <v>121</v>
      </c>
      <c r="AF28" s="35"/>
      <c r="AG28" s="64"/>
      <c r="AJ28" s="65"/>
      <c r="AM28" s="4"/>
    </row>
    <row r="29" spans="1:39" s="2" customFormat="1" ht="14.25" customHeight="1" x14ac:dyDescent="0.15">
      <c r="A29" s="69"/>
      <c r="B29" s="112"/>
      <c r="C29" s="291" t="s">
        <v>92</v>
      </c>
      <c r="D29" s="291"/>
      <c r="E29" s="292"/>
      <c r="H29" s="65"/>
      <c r="I29" s="64"/>
      <c r="K29" s="65"/>
      <c r="L29" s="64"/>
      <c r="O29" s="65"/>
      <c r="P29" s="112"/>
      <c r="Q29" s="2" t="s">
        <v>105</v>
      </c>
      <c r="AF29" s="65"/>
      <c r="AG29" s="64"/>
      <c r="AJ29" s="65"/>
      <c r="AM29" s="4"/>
    </row>
    <row r="30" spans="1:39" s="2" customFormat="1" ht="14.25" customHeight="1" x14ac:dyDescent="0.15">
      <c r="A30" s="69"/>
      <c r="B30" s="8" t="str">
        <f>IF(選択項目・評価方法!AA18="□","■","□")</f>
        <v>■</v>
      </c>
      <c r="C30" s="45" t="s">
        <v>70</v>
      </c>
      <c r="D30" s="11"/>
      <c r="E30" s="7"/>
      <c r="F30" s="11"/>
      <c r="G30" s="11"/>
      <c r="H30" s="7"/>
      <c r="I30" s="5"/>
      <c r="J30" s="11"/>
      <c r="K30" s="7"/>
      <c r="L30" s="5"/>
      <c r="M30" s="11"/>
      <c r="N30" s="11"/>
      <c r="O30" s="7"/>
      <c r="P30" s="5"/>
      <c r="Q30" s="11" t="s">
        <v>99</v>
      </c>
      <c r="R30" s="11"/>
      <c r="S30" s="6" t="s">
        <v>120</v>
      </c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11" t="s">
        <v>121</v>
      </c>
      <c r="AF30" s="7"/>
      <c r="AG30" s="5"/>
      <c r="AH30" s="11"/>
      <c r="AI30" s="11"/>
      <c r="AJ30" s="7"/>
      <c r="AM30" s="4"/>
    </row>
    <row r="31" spans="1:39" s="2" customFormat="1" ht="14.25" customHeight="1" x14ac:dyDescent="0.15">
      <c r="A31" s="29"/>
      <c r="B31" s="46" t="s">
        <v>94</v>
      </c>
      <c r="C31" s="53"/>
      <c r="D31" s="53"/>
      <c r="E31" s="54"/>
      <c r="F31" s="53"/>
      <c r="G31" s="53"/>
      <c r="H31" s="54"/>
      <c r="I31" s="52"/>
      <c r="J31" s="53"/>
      <c r="K31" s="54"/>
      <c r="L31" s="293" t="s">
        <v>125</v>
      </c>
      <c r="M31" s="294"/>
      <c r="N31" s="294"/>
      <c r="O31" s="295"/>
      <c r="P31" s="116"/>
      <c r="Q31" s="53" t="s">
        <v>107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4"/>
      <c r="AG31" s="115"/>
      <c r="AH31" s="53" t="s">
        <v>115</v>
      </c>
      <c r="AI31" s="53"/>
      <c r="AJ31" s="54"/>
      <c r="AM31" s="4"/>
    </row>
    <row r="32" spans="1:39" s="2" customFormat="1" ht="14.25" customHeight="1" x14ac:dyDescent="0.15">
      <c r="A32" s="29"/>
      <c r="B32" s="305" t="s">
        <v>161</v>
      </c>
      <c r="C32" s="306"/>
      <c r="D32" s="306"/>
      <c r="E32" s="307"/>
      <c r="H32" s="65"/>
      <c r="I32" s="47" t="s">
        <v>114</v>
      </c>
      <c r="K32" s="65"/>
      <c r="L32" s="296"/>
      <c r="M32" s="297"/>
      <c r="N32" s="297"/>
      <c r="O32" s="298"/>
      <c r="P32" s="17"/>
      <c r="Q32" s="2" t="s">
        <v>506</v>
      </c>
      <c r="V32" s="113"/>
      <c r="W32" s="2" t="s">
        <v>108</v>
      </c>
      <c r="AF32" s="65"/>
      <c r="AG32" s="113"/>
      <c r="AH32" s="2" t="s">
        <v>117</v>
      </c>
      <c r="AJ32" s="65"/>
      <c r="AM32" s="4"/>
    </row>
    <row r="33" spans="1:39" s="2" customFormat="1" ht="14.25" customHeight="1" x14ac:dyDescent="0.15">
      <c r="A33" s="29"/>
      <c r="B33" s="305"/>
      <c r="C33" s="306"/>
      <c r="D33" s="306"/>
      <c r="E33" s="307"/>
      <c r="F33" s="288" t="s">
        <v>28</v>
      </c>
      <c r="G33" s="289"/>
      <c r="H33" s="290"/>
      <c r="I33" s="244" t="s">
        <v>24</v>
      </c>
      <c r="J33" s="245"/>
      <c r="K33" s="246"/>
      <c r="L33" s="296"/>
      <c r="M33" s="297"/>
      <c r="N33" s="297"/>
      <c r="O33" s="298"/>
      <c r="P33" s="17"/>
      <c r="V33" s="113"/>
      <c r="W33" s="2" t="s">
        <v>511</v>
      </c>
      <c r="Y33" s="32" t="s">
        <v>512</v>
      </c>
      <c r="Z33" s="299"/>
      <c r="AA33" s="299"/>
      <c r="AB33" s="299"/>
      <c r="AC33" s="299"/>
      <c r="AD33" s="299"/>
      <c r="AE33" s="299"/>
      <c r="AF33" s="65" t="s">
        <v>2</v>
      </c>
      <c r="AG33" s="112"/>
      <c r="AH33" s="311"/>
      <c r="AI33" s="311"/>
      <c r="AJ33" s="312"/>
      <c r="AM33" s="4"/>
    </row>
    <row r="34" spans="1:39" s="2" customFormat="1" ht="14.25" customHeight="1" x14ac:dyDescent="0.15">
      <c r="A34" s="29"/>
      <c r="B34" s="305"/>
      <c r="C34" s="306"/>
      <c r="D34" s="306"/>
      <c r="E34" s="307"/>
      <c r="F34" s="288" t="s">
        <v>118</v>
      </c>
      <c r="G34" s="289"/>
      <c r="H34" s="290"/>
      <c r="I34" s="64"/>
      <c r="K34" s="65"/>
      <c r="L34" s="70"/>
      <c r="M34" s="71"/>
      <c r="N34" s="71"/>
      <c r="O34" s="72"/>
      <c r="P34" s="17"/>
      <c r="Q34" s="2" t="s">
        <v>507</v>
      </c>
      <c r="V34" s="113"/>
      <c r="W34" s="2" t="s">
        <v>109</v>
      </c>
      <c r="Z34" s="113"/>
      <c r="AA34" s="2" t="s">
        <v>110</v>
      </c>
      <c r="AF34" s="65"/>
      <c r="AG34" s="66"/>
      <c r="AJ34" s="65"/>
      <c r="AM34" s="4"/>
    </row>
    <row r="35" spans="1:39" s="2" customFormat="1" ht="14.25" customHeight="1" x14ac:dyDescent="0.15">
      <c r="A35" s="29"/>
      <c r="B35" s="308"/>
      <c r="C35" s="309"/>
      <c r="D35" s="309"/>
      <c r="E35" s="310"/>
      <c r="F35" s="288" t="s">
        <v>119</v>
      </c>
      <c r="G35" s="289"/>
      <c r="H35" s="290"/>
      <c r="I35" s="64"/>
      <c r="K35" s="65"/>
      <c r="L35" s="70"/>
      <c r="M35" s="71"/>
      <c r="N35" s="71"/>
      <c r="O35" s="72"/>
      <c r="P35" s="51"/>
      <c r="Q35" s="26"/>
      <c r="R35" s="26"/>
      <c r="S35" s="26"/>
      <c r="T35" s="26"/>
      <c r="U35" s="26"/>
      <c r="V35" s="120"/>
      <c r="W35" s="26" t="s">
        <v>32</v>
      </c>
      <c r="X35" s="26"/>
      <c r="Y35" s="40" t="s">
        <v>512</v>
      </c>
      <c r="Z35" s="313"/>
      <c r="AA35" s="313"/>
      <c r="AB35" s="313"/>
      <c r="AC35" s="313"/>
      <c r="AD35" s="313"/>
      <c r="AE35" s="313"/>
      <c r="AF35" s="35" t="s">
        <v>121</v>
      </c>
      <c r="AG35" s="66"/>
      <c r="AJ35" s="65"/>
      <c r="AM35" s="4"/>
    </row>
    <row r="36" spans="1:39" s="2" customFormat="1" ht="14.25" customHeight="1" x14ac:dyDescent="0.15">
      <c r="A36" s="29"/>
      <c r="B36" s="46" t="s">
        <v>95</v>
      </c>
      <c r="C36" s="53"/>
      <c r="D36" s="53"/>
      <c r="E36" s="54"/>
      <c r="H36" s="65"/>
      <c r="I36" s="64"/>
      <c r="K36" s="65"/>
      <c r="L36" s="64"/>
      <c r="O36" s="65"/>
      <c r="P36" s="112"/>
      <c r="Q36" s="2" t="s">
        <v>111</v>
      </c>
      <c r="AF36" s="65"/>
      <c r="AG36" s="64"/>
      <c r="AJ36" s="65"/>
      <c r="AM36" s="4"/>
    </row>
    <row r="37" spans="1:39" s="2" customFormat="1" ht="14.25" customHeight="1" x14ac:dyDescent="0.15">
      <c r="A37" s="29"/>
      <c r="B37" s="320" t="s">
        <v>96</v>
      </c>
      <c r="C37" s="321"/>
      <c r="D37" s="321"/>
      <c r="E37" s="322"/>
      <c r="H37" s="65"/>
      <c r="I37" s="64"/>
      <c r="K37" s="65"/>
      <c r="L37" s="64"/>
      <c r="O37" s="65"/>
      <c r="P37" s="17"/>
      <c r="Q37" s="2" t="s">
        <v>508</v>
      </c>
      <c r="T37" s="113"/>
      <c r="U37" s="2" t="s">
        <v>112</v>
      </c>
      <c r="Y37" s="113"/>
      <c r="Z37" s="2" t="s">
        <v>113</v>
      </c>
      <c r="AF37" s="65"/>
      <c r="AG37" s="64"/>
      <c r="AJ37" s="65"/>
      <c r="AM37" s="4"/>
    </row>
    <row r="38" spans="1:39" s="2" customFormat="1" ht="14.25" customHeight="1" x14ac:dyDescent="0.15">
      <c r="A38" s="29"/>
      <c r="B38" s="320"/>
      <c r="C38" s="321"/>
      <c r="D38" s="321"/>
      <c r="E38" s="322"/>
      <c r="H38" s="65"/>
      <c r="I38" s="64"/>
      <c r="K38" s="65"/>
      <c r="L38" s="64"/>
      <c r="O38" s="65"/>
      <c r="P38" s="17"/>
      <c r="Q38" s="2" t="s">
        <v>509</v>
      </c>
      <c r="S38" s="32" t="s">
        <v>122</v>
      </c>
      <c r="T38" s="299"/>
      <c r="U38" s="299"/>
      <c r="V38" s="299"/>
      <c r="W38" s="299"/>
      <c r="X38" s="299"/>
      <c r="Y38" s="299"/>
      <c r="Z38" s="299"/>
      <c r="AA38" s="170" t="s">
        <v>128</v>
      </c>
      <c r="AF38" s="65"/>
      <c r="AG38" s="64"/>
      <c r="AJ38" s="65"/>
      <c r="AM38" s="4"/>
    </row>
    <row r="39" spans="1:39" s="2" customFormat="1" ht="14.25" customHeight="1" thickBot="1" x14ac:dyDescent="0.2">
      <c r="A39" s="144"/>
      <c r="B39" s="145"/>
      <c r="C39" s="146"/>
      <c r="D39" s="146"/>
      <c r="E39" s="147"/>
      <c r="F39" s="13"/>
      <c r="G39" s="13"/>
      <c r="H39" s="14"/>
      <c r="I39" s="12"/>
      <c r="J39" s="13"/>
      <c r="K39" s="14"/>
      <c r="L39" s="12"/>
      <c r="M39" s="13"/>
      <c r="N39" s="13"/>
      <c r="O39" s="14"/>
      <c r="P39" s="31"/>
      <c r="Q39" s="13" t="s">
        <v>510</v>
      </c>
      <c r="R39" s="13"/>
      <c r="S39" s="24" t="s">
        <v>122</v>
      </c>
      <c r="T39" s="317"/>
      <c r="U39" s="317"/>
      <c r="V39" s="317"/>
      <c r="W39" s="317"/>
      <c r="X39" s="317"/>
      <c r="Y39" s="317"/>
      <c r="Z39" s="317"/>
      <c r="AA39" s="171" t="s">
        <v>622</v>
      </c>
      <c r="AB39" s="13"/>
      <c r="AC39" s="13"/>
      <c r="AD39" s="13"/>
      <c r="AE39" s="13"/>
      <c r="AF39" s="14"/>
      <c r="AG39" s="12"/>
      <c r="AH39" s="13"/>
      <c r="AI39" s="13"/>
      <c r="AJ39" s="14"/>
      <c r="AK39" s="13"/>
      <c r="AL39" s="13"/>
      <c r="AM39" s="15"/>
    </row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19" customFormat="1" ht="14.25" customHeight="1" x14ac:dyDescent="0.15"/>
    <row r="55" s="19" customFormat="1" ht="14.25" customHeight="1" x14ac:dyDescent="0.15"/>
    <row r="56" s="19" customFormat="1" ht="14.25" customHeight="1" x14ac:dyDescent="0.15"/>
    <row r="57" s="19" customFormat="1" ht="14.25" customHeigh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</sheetData>
  <mergeCells count="56">
    <mergeCell ref="T39:Z39"/>
    <mergeCell ref="X22:Z22"/>
    <mergeCell ref="U11:AB11"/>
    <mergeCell ref="U15:AB15"/>
    <mergeCell ref="B37:E38"/>
    <mergeCell ref="F13:H13"/>
    <mergeCell ref="F23:H23"/>
    <mergeCell ref="W25:Z25"/>
    <mergeCell ref="W26:Z26"/>
    <mergeCell ref="Z33:AE33"/>
    <mergeCell ref="Z35:AE35"/>
    <mergeCell ref="U18:AB18"/>
    <mergeCell ref="AK7:AM7"/>
    <mergeCell ref="AK9:AM9"/>
    <mergeCell ref="AH11:AJ11"/>
    <mergeCell ref="AH24:AJ24"/>
    <mergeCell ref="A7:A21"/>
    <mergeCell ref="I7:K7"/>
    <mergeCell ref="I9:K9"/>
    <mergeCell ref="L5:AJ5"/>
    <mergeCell ref="P6:AF6"/>
    <mergeCell ref="AG6:AJ6"/>
    <mergeCell ref="AK5:AM5"/>
    <mergeCell ref="AK6:AM6"/>
    <mergeCell ref="L6:O6"/>
    <mergeCell ref="B5:E5"/>
    <mergeCell ref="B6:E6"/>
    <mergeCell ref="F5:H5"/>
    <mergeCell ref="F6:H6"/>
    <mergeCell ref="I5:K5"/>
    <mergeCell ref="I6:K6"/>
    <mergeCell ref="F8:H8"/>
    <mergeCell ref="AH33:AJ33"/>
    <mergeCell ref="T28:AD28"/>
    <mergeCell ref="T30:AD30"/>
    <mergeCell ref="Q19:AF19"/>
    <mergeCell ref="L12:O12"/>
    <mergeCell ref="L16:O16"/>
    <mergeCell ref="L19:O19"/>
    <mergeCell ref="L31:O33"/>
    <mergeCell ref="C11:E11"/>
    <mergeCell ref="C17:E17"/>
    <mergeCell ref="C29:E29"/>
    <mergeCell ref="I33:K33"/>
    <mergeCell ref="F33:H33"/>
    <mergeCell ref="F27:H27"/>
    <mergeCell ref="B32:E35"/>
    <mergeCell ref="I24:K24"/>
    <mergeCell ref="F34:H34"/>
    <mergeCell ref="F35:H35"/>
    <mergeCell ref="I8:K8"/>
    <mergeCell ref="AH10:AJ10"/>
    <mergeCell ref="L7:O9"/>
    <mergeCell ref="L22:O25"/>
    <mergeCell ref="T38:Z38"/>
    <mergeCell ref="W24:Z24"/>
  </mergeCells>
  <phoneticPr fontId="1"/>
  <dataValidations count="2">
    <dataValidation type="list" allowBlank="1" showInputMessage="1" showErrorMessage="1" sqref="F13:H13 F8:H8" xr:uid="{00000000-0002-0000-0100-000000000000}">
      <formula1>"3,2,1"</formula1>
    </dataValidation>
    <dataValidation type="list" allowBlank="1" showInputMessage="1" showErrorMessage="1" sqref="F23:H23 F27:H27" xr:uid="{00000000-0002-0000-0100-000001000000}">
      <formula1>"2,1"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171450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161925</xdr:rowOff>
                  </from>
                  <to>
                    <xdr:col>16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171450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171450</xdr:rowOff>
                  </from>
                  <to>
                    <xdr:col>33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171450</xdr:rowOff>
                  </from>
                  <to>
                    <xdr:col>22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171450</xdr:rowOff>
                  </from>
                  <to>
                    <xdr:col>22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9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9525</xdr:rowOff>
                  </from>
                  <to>
                    <xdr:col>33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0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23</xdr:row>
                    <xdr:rowOff>9525</xdr:rowOff>
                  </from>
                  <to>
                    <xdr:col>33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1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2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3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9525</xdr:rowOff>
                  </from>
                  <to>
                    <xdr:col>33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16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8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9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9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162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63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45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27</v>
      </c>
      <c r="M6" s="279"/>
      <c r="N6" s="279"/>
      <c r="O6" s="280"/>
      <c r="P6" s="281" t="s">
        <v>28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29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324" t="s">
        <v>276</v>
      </c>
      <c r="B7" s="46" t="s">
        <v>132</v>
      </c>
      <c r="C7" s="53"/>
      <c r="D7" s="53"/>
      <c r="E7" s="54"/>
      <c r="F7" s="52" t="s">
        <v>74</v>
      </c>
      <c r="G7" s="53"/>
      <c r="H7" s="54"/>
      <c r="I7" s="52"/>
      <c r="J7" s="53"/>
      <c r="K7" s="54"/>
      <c r="L7" s="326" t="s">
        <v>35</v>
      </c>
      <c r="M7" s="327"/>
      <c r="N7" s="327"/>
      <c r="O7" s="328"/>
      <c r="P7" s="116"/>
      <c r="Q7" s="53" t="s">
        <v>135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15"/>
      <c r="AH7" s="53" t="s">
        <v>53</v>
      </c>
      <c r="AI7" s="53"/>
      <c r="AJ7" s="54"/>
      <c r="AK7" s="271" t="s">
        <v>462</v>
      </c>
      <c r="AL7" s="272"/>
      <c r="AM7" s="273"/>
    </row>
    <row r="8" spans="1:39" s="2" customFormat="1" ht="14.25" customHeight="1" x14ac:dyDescent="0.15">
      <c r="A8" s="325"/>
      <c r="B8" s="64" t="s">
        <v>133</v>
      </c>
      <c r="E8" s="65"/>
      <c r="F8" s="302"/>
      <c r="G8" s="303"/>
      <c r="H8" s="304"/>
      <c r="I8" s="244" t="s">
        <v>36</v>
      </c>
      <c r="J8" s="245"/>
      <c r="K8" s="246"/>
      <c r="L8" s="70"/>
      <c r="M8" s="71"/>
      <c r="N8" s="71"/>
      <c r="O8" s="72"/>
      <c r="P8" s="64"/>
      <c r="Q8" s="55" t="s">
        <v>466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9"/>
      <c r="AG8" s="113"/>
      <c r="AH8" s="2" t="s">
        <v>54</v>
      </c>
      <c r="AJ8" s="65"/>
      <c r="AK8" s="268" t="s">
        <v>463</v>
      </c>
      <c r="AL8" s="269"/>
      <c r="AM8" s="270"/>
    </row>
    <row r="9" spans="1:39" s="2" customFormat="1" ht="14.25" customHeight="1" x14ac:dyDescent="0.15">
      <c r="A9" s="325"/>
      <c r="B9" s="64" t="s">
        <v>134</v>
      </c>
      <c r="E9" s="65"/>
      <c r="F9" s="64"/>
      <c r="H9" s="65"/>
      <c r="I9" s="244" t="s">
        <v>142</v>
      </c>
      <c r="J9" s="245"/>
      <c r="K9" s="246"/>
      <c r="L9" s="329" t="s">
        <v>518</v>
      </c>
      <c r="M9" s="330"/>
      <c r="N9" s="330"/>
      <c r="O9" s="331"/>
      <c r="P9" s="64"/>
      <c r="Q9" s="56"/>
      <c r="R9" s="113"/>
      <c r="S9" s="27" t="s">
        <v>136</v>
      </c>
      <c r="AF9" s="65"/>
      <c r="AG9" s="112"/>
      <c r="AH9" s="2" t="s">
        <v>117</v>
      </c>
      <c r="AJ9" s="65"/>
      <c r="AK9" s="103"/>
      <c r="AL9" s="83" t="s">
        <v>464</v>
      </c>
      <c r="AM9" s="110"/>
    </row>
    <row r="10" spans="1:39" s="2" customFormat="1" ht="14.25" customHeight="1" x14ac:dyDescent="0.15">
      <c r="A10" s="325"/>
      <c r="B10" s="64"/>
      <c r="E10" s="65"/>
      <c r="F10" s="64"/>
      <c r="H10" s="65"/>
      <c r="I10" s="64"/>
      <c r="K10" s="65"/>
      <c r="L10" s="329"/>
      <c r="M10" s="330"/>
      <c r="N10" s="330"/>
      <c r="O10" s="331"/>
      <c r="P10" s="64"/>
      <c r="Q10" s="56"/>
      <c r="R10" s="113"/>
      <c r="S10" s="27" t="s">
        <v>137</v>
      </c>
      <c r="AF10" s="65"/>
      <c r="AG10" s="112"/>
      <c r="AH10" s="311"/>
      <c r="AI10" s="311"/>
      <c r="AJ10" s="312"/>
      <c r="AM10" s="4"/>
    </row>
    <row r="11" spans="1:39" s="2" customFormat="1" ht="14.25" customHeight="1" x14ac:dyDescent="0.15">
      <c r="A11" s="325"/>
      <c r="B11" s="64"/>
      <c r="E11" s="65"/>
      <c r="F11" s="64"/>
      <c r="H11" s="65"/>
      <c r="I11" s="64"/>
      <c r="K11" s="65"/>
      <c r="L11" s="329"/>
      <c r="M11" s="330"/>
      <c r="N11" s="330"/>
      <c r="O11" s="331"/>
      <c r="P11" s="64"/>
      <c r="Q11" s="56"/>
      <c r="R11" s="113"/>
      <c r="S11" s="348" t="s">
        <v>138</v>
      </c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9"/>
      <c r="AG11" s="66"/>
      <c r="AJ11" s="65"/>
      <c r="AM11" s="4"/>
    </row>
    <row r="12" spans="1:39" s="2" customFormat="1" ht="14.25" customHeight="1" x14ac:dyDescent="0.15">
      <c r="A12" s="325"/>
      <c r="B12" s="64"/>
      <c r="E12" s="65"/>
      <c r="F12" s="64"/>
      <c r="H12" s="65"/>
      <c r="I12" s="64"/>
      <c r="K12" s="65"/>
      <c r="P12" s="64"/>
      <c r="Q12" s="56"/>
      <c r="R12" s="113"/>
      <c r="S12" s="27" t="s">
        <v>139</v>
      </c>
      <c r="AF12" s="65"/>
      <c r="AG12" s="66"/>
      <c r="AJ12" s="65"/>
      <c r="AM12" s="4"/>
    </row>
    <row r="13" spans="1:39" s="2" customFormat="1" ht="14.25" customHeight="1" x14ac:dyDescent="0.15">
      <c r="A13" s="325"/>
      <c r="B13" s="64"/>
      <c r="E13" s="65"/>
      <c r="F13" s="64"/>
      <c r="H13" s="65"/>
      <c r="I13" s="64"/>
      <c r="K13" s="65"/>
      <c r="L13" s="64"/>
      <c r="O13" s="65"/>
      <c r="P13" s="64"/>
      <c r="Q13" s="55" t="s">
        <v>467</v>
      </c>
      <c r="R13" s="37"/>
      <c r="S13" s="104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9"/>
      <c r="AG13" s="64"/>
      <c r="AJ13" s="65"/>
      <c r="AM13" s="4"/>
    </row>
    <row r="14" spans="1:39" s="2" customFormat="1" ht="14.25" customHeight="1" x14ac:dyDescent="0.15">
      <c r="A14" s="325"/>
      <c r="B14" s="64"/>
      <c r="E14" s="65"/>
      <c r="F14" s="64"/>
      <c r="H14" s="65"/>
      <c r="I14" s="64"/>
      <c r="K14" s="65"/>
      <c r="L14" s="64"/>
      <c r="O14" s="65"/>
      <c r="P14" s="64"/>
      <c r="Q14" s="56"/>
      <c r="R14" s="113"/>
      <c r="S14" s="348" t="s">
        <v>136</v>
      </c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9"/>
      <c r="AG14" s="64"/>
      <c r="AJ14" s="65"/>
      <c r="AM14" s="4"/>
    </row>
    <row r="15" spans="1:39" s="2" customFormat="1" ht="14.25" customHeight="1" x14ac:dyDescent="0.15">
      <c r="A15" s="325"/>
      <c r="B15" s="64"/>
      <c r="E15" s="65"/>
      <c r="F15" s="64"/>
      <c r="H15" s="65"/>
      <c r="I15" s="64"/>
      <c r="K15" s="65"/>
      <c r="L15" s="64"/>
      <c r="O15" s="65"/>
      <c r="P15" s="64"/>
      <c r="Q15" s="141"/>
      <c r="R15" s="120"/>
      <c r="S15" s="84" t="s">
        <v>139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5"/>
      <c r="AG15" s="64"/>
      <c r="AJ15" s="65"/>
      <c r="AM15" s="4"/>
    </row>
    <row r="16" spans="1:39" s="2" customFormat="1" ht="14.25" customHeight="1" x14ac:dyDescent="0.15">
      <c r="A16" s="325"/>
      <c r="B16" s="64"/>
      <c r="E16" s="65"/>
      <c r="F16" s="64"/>
      <c r="H16" s="65"/>
      <c r="I16" s="64"/>
      <c r="K16" s="65"/>
      <c r="L16" s="64"/>
      <c r="O16" s="65"/>
      <c r="P16" s="64"/>
      <c r="Q16" s="55" t="s">
        <v>585</v>
      </c>
      <c r="R16" s="37"/>
      <c r="S16" s="104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64"/>
      <c r="AJ16" s="65"/>
      <c r="AM16" s="4"/>
    </row>
    <row r="17" spans="1:39" s="2" customFormat="1" ht="14.25" customHeight="1" x14ac:dyDescent="0.15">
      <c r="A17" s="325"/>
      <c r="B17" s="64"/>
      <c r="E17" s="65"/>
      <c r="F17" s="64"/>
      <c r="H17" s="65"/>
      <c r="I17" s="64"/>
      <c r="K17" s="65"/>
      <c r="L17" s="64"/>
      <c r="O17" s="65"/>
      <c r="P17" s="64"/>
      <c r="Q17" s="56"/>
      <c r="R17" s="113"/>
      <c r="S17" s="27" t="s">
        <v>140</v>
      </c>
      <c r="AF17" s="65"/>
      <c r="AG17" s="64"/>
      <c r="AJ17" s="65"/>
      <c r="AM17" s="4"/>
    </row>
    <row r="18" spans="1:39" s="2" customFormat="1" ht="14.25" customHeight="1" x14ac:dyDescent="0.15">
      <c r="A18" s="325"/>
      <c r="B18" s="64"/>
      <c r="E18" s="65"/>
      <c r="F18" s="64"/>
      <c r="H18" s="65"/>
      <c r="I18" s="64"/>
      <c r="K18" s="65"/>
      <c r="L18" s="64"/>
      <c r="O18" s="65"/>
      <c r="P18" s="64"/>
      <c r="Q18" s="56"/>
      <c r="R18" s="113"/>
      <c r="S18" s="27" t="s">
        <v>616</v>
      </c>
      <c r="AF18" s="65"/>
      <c r="AG18" s="64"/>
      <c r="AJ18" s="65"/>
      <c r="AM18" s="4"/>
    </row>
    <row r="19" spans="1:39" s="2" customFormat="1" ht="14.25" customHeight="1" x14ac:dyDescent="0.15">
      <c r="A19" s="325"/>
      <c r="B19" s="64"/>
      <c r="E19" s="65"/>
      <c r="F19" s="64"/>
      <c r="H19" s="65"/>
      <c r="I19" s="64"/>
      <c r="K19" s="65"/>
      <c r="L19" s="64"/>
      <c r="O19" s="65"/>
      <c r="P19" s="64"/>
      <c r="Q19" s="141"/>
      <c r="R19" s="120"/>
      <c r="S19" s="84" t="s">
        <v>617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35"/>
      <c r="AG19" s="64"/>
      <c r="AJ19" s="65"/>
      <c r="AM19" s="4"/>
    </row>
    <row r="20" spans="1:39" s="2" customFormat="1" ht="14.25" customHeight="1" x14ac:dyDescent="0.15">
      <c r="A20" s="325"/>
      <c r="B20" s="64"/>
      <c r="E20" s="65"/>
      <c r="F20" s="64"/>
      <c r="H20" s="65"/>
      <c r="I20" s="64"/>
      <c r="K20" s="65"/>
      <c r="L20" s="64"/>
      <c r="O20" s="65"/>
      <c r="P20" s="122"/>
      <c r="Q20" s="57" t="s">
        <v>141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64"/>
      <c r="AJ20" s="65"/>
      <c r="AM20" s="4"/>
    </row>
    <row r="21" spans="1:39" s="2" customFormat="1" ht="14.25" customHeight="1" x14ac:dyDescent="0.15">
      <c r="A21" s="29"/>
      <c r="B21" s="64"/>
      <c r="E21" s="65"/>
      <c r="F21" s="64"/>
      <c r="H21" s="65"/>
      <c r="I21" s="5"/>
      <c r="J21" s="11"/>
      <c r="K21" s="7"/>
      <c r="L21" s="5"/>
      <c r="M21" s="11"/>
      <c r="N21" s="11"/>
      <c r="O21" s="7"/>
      <c r="P21" s="118"/>
      <c r="Q21" s="49" t="s">
        <v>32</v>
      </c>
      <c r="R21" s="49"/>
      <c r="S21" s="49"/>
      <c r="T21" s="80" t="s">
        <v>446</v>
      </c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50" t="s">
        <v>497</v>
      </c>
      <c r="AG21" s="64"/>
      <c r="AJ21" s="65"/>
      <c r="AM21" s="4"/>
    </row>
    <row r="22" spans="1:39" s="2" customFormat="1" ht="14.25" customHeight="1" x14ac:dyDescent="0.15">
      <c r="A22" s="29"/>
      <c r="B22" s="64"/>
      <c r="E22" s="65"/>
      <c r="F22" s="64"/>
      <c r="H22" s="65"/>
      <c r="I22" s="52"/>
      <c r="J22" s="53"/>
      <c r="K22" s="54"/>
      <c r="L22" s="293" t="s">
        <v>495</v>
      </c>
      <c r="M22" s="294"/>
      <c r="N22" s="294"/>
      <c r="O22" s="295"/>
      <c r="P22" s="117"/>
      <c r="Q22" s="36" t="s">
        <v>143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8"/>
      <c r="AG22" s="64"/>
      <c r="AJ22" s="65"/>
      <c r="AM22" s="4"/>
    </row>
    <row r="23" spans="1:39" s="2" customFormat="1" ht="14.25" customHeight="1" x14ac:dyDescent="0.15">
      <c r="A23" s="29"/>
      <c r="B23" s="64"/>
      <c r="E23" s="65"/>
      <c r="F23" s="64"/>
      <c r="H23" s="65"/>
      <c r="I23" s="244" t="s">
        <v>38</v>
      </c>
      <c r="J23" s="245"/>
      <c r="K23" s="246"/>
      <c r="L23" s="296"/>
      <c r="M23" s="297"/>
      <c r="N23" s="297"/>
      <c r="O23" s="298"/>
      <c r="P23" s="112"/>
      <c r="Q23" s="2" t="s">
        <v>141</v>
      </c>
      <c r="AF23" s="65"/>
      <c r="AG23" s="64"/>
      <c r="AJ23" s="65"/>
      <c r="AM23" s="4"/>
    </row>
    <row r="24" spans="1:39" s="2" customFormat="1" ht="14.25" customHeight="1" x14ac:dyDescent="0.15">
      <c r="A24" s="29"/>
      <c r="B24" s="64"/>
      <c r="E24" s="65"/>
      <c r="F24" s="64"/>
      <c r="H24" s="65"/>
      <c r="I24" s="64"/>
      <c r="K24" s="65"/>
      <c r="L24" s="64"/>
      <c r="O24" s="65"/>
      <c r="P24" s="112"/>
      <c r="Q24" s="2" t="s">
        <v>139</v>
      </c>
      <c r="AF24" s="65"/>
      <c r="AG24" s="64"/>
      <c r="AJ24" s="65"/>
      <c r="AM24" s="4"/>
    </row>
    <row r="25" spans="1:39" s="2" customFormat="1" ht="14.25" customHeight="1" x14ac:dyDescent="0.15">
      <c r="A25" s="29"/>
      <c r="B25" s="64"/>
      <c r="E25" s="65"/>
      <c r="F25" s="64"/>
      <c r="H25" s="65"/>
      <c r="I25" s="5"/>
      <c r="J25" s="11"/>
      <c r="K25" s="7"/>
      <c r="L25" s="5"/>
      <c r="M25" s="11"/>
      <c r="N25" s="11"/>
      <c r="O25" s="7"/>
      <c r="P25" s="111"/>
      <c r="Q25" s="11" t="s">
        <v>32</v>
      </c>
      <c r="R25" s="11"/>
      <c r="S25" s="11"/>
      <c r="T25" s="6" t="s">
        <v>446</v>
      </c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7" t="s">
        <v>497</v>
      </c>
      <c r="AG25" s="64"/>
      <c r="AJ25" s="65"/>
      <c r="AM25" s="4"/>
    </row>
    <row r="26" spans="1:39" s="2" customFormat="1" ht="14.25" customHeight="1" x14ac:dyDescent="0.15">
      <c r="A26" s="29"/>
      <c r="B26" s="64"/>
      <c r="E26" s="65"/>
      <c r="F26" s="64"/>
      <c r="H26" s="65"/>
      <c r="I26" s="52"/>
      <c r="J26" s="53"/>
      <c r="K26" s="54"/>
      <c r="L26" s="347" t="s">
        <v>41</v>
      </c>
      <c r="M26" s="315"/>
      <c r="N26" s="315"/>
      <c r="O26" s="316"/>
      <c r="P26" s="52" t="s">
        <v>468</v>
      </c>
      <c r="Q26" s="53"/>
      <c r="R26" s="53"/>
      <c r="S26" s="115"/>
      <c r="T26" s="53" t="s">
        <v>145</v>
      </c>
      <c r="U26" s="53"/>
      <c r="V26" s="53"/>
      <c r="W26" s="53"/>
      <c r="X26" s="53"/>
      <c r="Y26" s="53"/>
      <c r="Z26" s="115"/>
      <c r="AA26" s="53" t="s">
        <v>42</v>
      </c>
      <c r="AB26" s="53"/>
      <c r="AC26" s="53"/>
      <c r="AD26" s="53"/>
      <c r="AE26" s="53"/>
      <c r="AF26" s="54"/>
      <c r="AG26" s="64"/>
      <c r="AJ26" s="65"/>
      <c r="AM26" s="4"/>
    </row>
    <row r="27" spans="1:39" s="2" customFormat="1" ht="14.25" customHeight="1" x14ac:dyDescent="0.15">
      <c r="A27" s="29"/>
      <c r="B27" s="64"/>
      <c r="E27" s="65"/>
      <c r="F27" s="64"/>
      <c r="H27" s="65"/>
      <c r="I27" s="338" t="s">
        <v>39</v>
      </c>
      <c r="J27" s="339"/>
      <c r="K27" s="340"/>
      <c r="L27" s="64"/>
      <c r="O27" s="65"/>
      <c r="P27" s="64"/>
      <c r="S27" s="113"/>
      <c r="T27" s="2" t="s">
        <v>146</v>
      </c>
      <c r="AF27" s="65"/>
      <c r="AG27" s="64"/>
      <c r="AJ27" s="65"/>
      <c r="AM27" s="4"/>
    </row>
    <row r="28" spans="1:39" s="2" customFormat="1" ht="14.25" customHeight="1" x14ac:dyDescent="0.15">
      <c r="A28" s="29"/>
      <c r="B28" s="64"/>
      <c r="E28" s="65"/>
      <c r="F28" s="64"/>
      <c r="H28" s="65"/>
      <c r="I28" s="244" t="s">
        <v>40</v>
      </c>
      <c r="J28" s="245"/>
      <c r="K28" s="246"/>
      <c r="L28" s="64"/>
      <c r="O28" s="65"/>
      <c r="P28" s="51"/>
      <c r="Q28" s="26"/>
      <c r="R28" s="40" t="s">
        <v>99</v>
      </c>
      <c r="S28" s="40" t="s">
        <v>20</v>
      </c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5" t="s">
        <v>147</v>
      </c>
      <c r="AG28" s="64"/>
      <c r="AJ28" s="65"/>
      <c r="AM28" s="4"/>
    </row>
    <row r="29" spans="1:39" s="2" customFormat="1" ht="14.25" customHeight="1" x14ac:dyDescent="0.15">
      <c r="A29" s="29"/>
      <c r="B29" s="64"/>
      <c r="E29" s="65"/>
      <c r="F29" s="64"/>
      <c r="H29" s="65"/>
      <c r="I29" s="64"/>
      <c r="K29" s="65"/>
      <c r="L29" s="64"/>
      <c r="O29" s="65"/>
      <c r="P29" s="63" t="s">
        <v>469</v>
      </c>
      <c r="Q29" s="37"/>
      <c r="R29" s="37"/>
      <c r="S29" s="121"/>
      <c r="T29" s="37" t="s">
        <v>145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64"/>
      <c r="AJ29" s="65"/>
      <c r="AM29" s="4"/>
    </row>
    <row r="30" spans="1:39" s="2" customFormat="1" ht="14.25" customHeight="1" x14ac:dyDescent="0.15">
      <c r="A30" s="29"/>
      <c r="B30" s="64"/>
      <c r="E30" s="65"/>
      <c r="F30" s="64"/>
      <c r="H30" s="65"/>
      <c r="I30" s="64"/>
      <c r="K30" s="65"/>
      <c r="L30" s="64"/>
      <c r="O30" s="65"/>
      <c r="P30" s="64"/>
      <c r="S30" s="113"/>
      <c r="T30" s="2" t="s">
        <v>146</v>
      </c>
      <c r="AF30" s="65"/>
      <c r="AG30" s="64"/>
      <c r="AJ30" s="65"/>
      <c r="AM30" s="4"/>
    </row>
    <row r="31" spans="1:39" s="19" customFormat="1" x14ac:dyDescent="0.15">
      <c r="A31" s="68"/>
      <c r="B31" s="18"/>
      <c r="E31" s="20"/>
      <c r="F31" s="18"/>
      <c r="H31" s="20"/>
      <c r="I31" s="60"/>
      <c r="J31" s="61"/>
      <c r="K31" s="62"/>
      <c r="L31" s="60"/>
      <c r="M31" s="61"/>
      <c r="N31" s="61"/>
      <c r="O31" s="62"/>
      <c r="P31" s="5"/>
      <c r="Q31" s="11"/>
      <c r="R31" s="6" t="s">
        <v>516</v>
      </c>
      <c r="S31" s="45" t="s">
        <v>513</v>
      </c>
      <c r="T31" s="314"/>
      <c r="U31" s="314"/>
      <c r="V31" s="314"/>
      <c r="W31" s="314"/>
      <c r="X31" s="314"/>
      <c r="Y31" s="11"/>
      <c r="Z31" s="148" t="s">
        <v>517</v>
      </c>
      <c r="AA31" s="314"/>
      <c r="AB31" s="314"/>
      <c r="AC31" s="314"/>
      <c r="AD31" s="314"/>
      <c r="AE31" s="314"/>
      <c r="AF31" s="7" t="s">
        <v>147</v>
      </c>
      <c r="AG31" s="18"/>
      <c r="AJ31" s="20"/>
      <c r="AM31" s="21"/>
    </row>
    <row r="32" spans="1:39" s="2" customFormat="1" ht="14.25" customHeight="1" x14ac:dyDescent="0.15">
      <c r="A32" s="29"/>
      <c r="B32" s="64"/>
      <c r="E32" s="65"/>
      <c r="F32" s="64"/>
      <c r="H32" s="65"/>
      <c r="I32" s="52"/>
      <c r="J32" s="53"/>
      <c r="K32" s="54"/>
      <c r="L32" s="247" t="s">
        <v>148</v>
      </c>
      <c r="M32" s="248"/>
      <c r="N32" s="248"/>
      <c r="O32" s="249"/>
      <c r="P32" s="52" t="s">
        <v>470</v>
      </c>
      <c r="Q32" s="53"/>
      <c r="R32" s="53"/>
      <c r="S32" s="53"/>
      <c r="T32" s="53" t="s">
        <v>120</v>
      </c>
      <c r="U32" s="115"/>
      <c r="V32" s="53" t="s">
        <v>17</v>
      </c>
      <c r="W32" s="53"/>
      <c r="X32" s="134"/>
      <c r="Y32" s="53" t="s">
        <v>619</v>
      </c>
      <c r="Z32" s="53"/>
      <c r="AA32" s="53"/>
      <c r="AB32" s="53"/>
      <c r="AC32" s="53"/>
      <c r="AD32" s="53"/>
      <c r="AE32" s="53"/>
      <c r="AF32" s="54"/>
      <c r="AG32" s="64"/>
      <c r="AJ32" s="65"/>
      <c r="AM32" s="4"/>
    </row>
    <row r="33" spans="1:39" s="2" customFormat="1" ht="14.25" customHeight="1" x14ac:dyDescent="0.15">
      <c r="A33" s="29"/>
      <c r="B33" s="64"/>
      <c r="E33" s="65"/>
      <c r="F33" s="64"/>
      <c r="H33" s="65"/>
      <c r="I33" s="244" t="s">
        <v>33</v>
      </c>
      <c r="J33" s="245"/>
      <c r="K33" s="246"/>
      <c r="L33" s="64"/>
      <c r="O33" s="65"/>
      <c r="P33" s="64"/>
      <c r="Q33" s="113"/>
      <c r="R33" s="2" t="s">
        <v>110</v>
      </c>
      <c r="V33" s="113"/>
      <c r="W33" s="2" t="s">
        <v>6</v>
      </c>
      <c r="AA33" s="113"/>
      <c r="AB33" s="2" t="s">
        <v>32</v>
      </c>
      <c r="AF33" s="65"/>
      <c r="AG33" s="64"/>
      <c r="AJ33" s="65"/>
      <c r="AM33" s="4"/>
    </row>
    <row r="34" spans="1:39" s="2" customFormat="1" ht="14.25" customHeight="1" x14ac:dyDescent="0.15">
      <c r="A34" s="29"/>
      <c r="B34" s="64"/>
      <c r="E34" s="65"/>
      <c r="F34" s="64"/>
      <c r="H34" s="65"/>
      <c r="I34" s="5"/>
      <c r="J34" s="11"/>
      <c r="K34" s="7"/>
      <c r="L34" s="5"/>
      <c r="M34" s="11"/>
      <c r="N34" s="11"/>
      <c r="O34" s="7"/>
      <c r="P34" s="5"/>
      <c r="Q34" s="11"/>
      <c r="R34" s="40" t="s">
        <v>99</v>
      </c>
      <c r="S34" s="40" t="s">
        <v>20</v>
      </c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62" t="s">
        <v>147</v>
      </c>
      <c r="AG34" s="64"/>
      <c r="AJ34" s="65"/>
      <c r="AM34" s="4"/>
    </row>
    <row r="35" spans="1:39" s="2" customFormat="1" ht="14.25" customHeight="1" x14ac:dyDescent="0.15">
      <c r="A35" s="29"/>
      <c r="B35" s="64"/>
      <c r="E35" s="65"/>
      <c r="F35" s="64"/>
      <c r="H35" s="65"/>
      <c r="I35" s="247" t="s">
        <v>7</v>
      </c>
      <c r="J35" s="248"/>
      <c r="K35" s="249"/>
      <c r="L35" s="247" t="s">
        <v>7</v>
      </c>
      <c r="M35" s="248"/>
      <c r="N35" s="248"/>
      <c r="O35" s="249"/>
      <c r="P35" s="116"/>
      <c r="Q35" s="53" t="s">
        <v>514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64"/>
      <c r="AJ35" s="65"/>
      <c r="AM35" s="4"/>
    </row>
    <row r="36" spans="1:39" s="2" customFormat="1" ht="14.25" customHeight="1" x14ac:dyDescent="0.15">
      <c r="A36" s="29"/>
      <c r="B36" s="64"/>
      <c r="E36" s="65"/>
      <c r="F36" s="64"/>
      <c r="H36" s="65"/>
      <c r="I36" s="90"/>
      <c r="J36" s="91"/>
      <c r="K36" s="92"/>
      <c r="L36" s="90"/>
      <c r="M36" s="91"/>
      <c r="N36" s="91"/>
      <c r="O36" s="92"/>
      <c r="P36" s="90"/>
      <c r="Q36" s="11" t="s">
        <v>515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F37" s="64"/>
      <c r="H37" s="65"/>
      <c r="I37" s="52"/>
      <c r="J37" s="53"/>
      <c r="K37" s="54"/>
      <c r="L37" s="247" t="s">
        <v>155</v>
      </c>
      <c r="M37" s="248"/>
      <c r="N37" s="248"/>
      <c r="O37" s="249"/>
      <c r="P37" s="52" t="s">
        <v>498</v>
      </c>
      <c r="Q37" s="53"/>
      <c r="R37" s="53"/>
      <c r="S37" s="53"/>
      <c r="T37" s="115"/>
      <c r="U37" s="53" t="s">
        <v>150</v>
      </c>
      <c r="V37" s="53"/>
      <c r="W37" s="53"/>
      <c r="X37" s="53"/>
      <c r="Y37" s="115"/>
      <c r="Z37" s="53" t="s">
        <v>4</v>
      </c>
      <c r="AA37" s="53"/>
      <c r="AB37" s="53"/>
      <c r="AC37" s="53"/>
      <c r="AD37" s="53"/>
      <c r="AE37" s="53"/>
      <c r="AF37" s="54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F38" s="64"/>
      <c r="H38" s="65"/>
      <c r="I38" s="244" t="s">
        <v>0</v>
      </c>
      <c r="J38" s="245"/>
      <c r="K38" s="246"/>
      <c r="L38" s="51"/>
      <c r="M38" s="26"/>
      <c r="N38" s="26"/>
      <c r="O38" s="35"/>
      <c r="P38" s="51"/>
      <c r="Q38" s="26"/>
      <c r="R38" s="26"/>
      <c r="S38" s="26"/>
      <c r="T38" s="120"/>
      <c r="U38" s="26" t="s">
        <v>23</v>
      </c>
      <c r="V38" s="26"/>
      <c r="W38" s="26"/>
      <c r="X38" s="313"/>
      <c r="Y38" s="313"/>
      <c r="Z38" s="313"/>
      <c r="AA38" s="313"/>
      <c r="AB38" s="313"/>
      <c r="AC38" s="313"/>
      <c r="AD38" s="26" t="s">
        <v>151</v>
      </c>
      <c r="AE38" s="26"/>
      <c r="AF38" s="35"/>
      <c r="AG38" s="64"/>
      <c r="AJ38" s="65"/>
      <c r="AM38" s="4"/>
    </row>
    <row r="39" spans="1:39" s="2" customFormat="1" ht="14.25" customHeight="1" x14ac:dyDescent="0.15">
      <c r="A39" s="29"/>
      <c r="B39" s="64"/>
      <c r="E39" s="65"/>
      <c r="F39" s="64"/>
      <c r="H39" s="65"/>
      <c r="I39" s="244" t="s">
        <v>156</v>
      </c>
      <c r="J39" s="245"/>
      <c r="K39" s="246"/>
      <c r="L39" s="350" t="s">
        <v>1</v>
      </c>
      <c r="M39" s="351"/>
      <c r="N39" s="351"/>
      <c r="O39" s="352"/>
      <c r="P39" s="124"/>
      <c r="Q39" s="37" t="s">
        <v>499</v>
      </c>
      <c r="R39" s="37"/>
      <c r="S39" s="37"/>
      <c r="T39" s="121"/>
      <c r="U39" s="37" t="s">
        <v>153</v>
      </c>
      <c r="V39" s="37"/>
      <c r="W39" s="37"/>
      <c r="X39" s="121"/>
      <c r="Y39" s="37" t="s">
        <v>154</v>
      </c>
      <c r="Z39" s="37"/>
      <c r="AA39" s="37"/>
      <c r="AB39" s="121"/>
      <c r="AC39" s="37" t="s">
        <v>500</v>
      </c>
      <c r="AD39" s="37"/>
      <c r="AE39" s="37"/>
      <c r="AF39" s="39"/>
      <c r="AG39" s="64"/>
      <c r="AJ39" s="65"/>
      <c r="AM39" s="4"/>
    </row>
    <row r="40" spans="1:39" s="2" customFormat="1" ht="14.25" customHeight="1" x14ac:dyDescent="0.15">
      <c r="A40" s="29"/>
      <c r="B40" s="64"/>
      <c r="E40" s="65"/>
      <c r="F40" s="64"/>
      <c r="H40" s="65"/>
      <c r="I40" s="5"/>
      <c r="J40" s="11"/>
      <c r="K40" s="7"/>
      <c r="L40" s="5"/>
      <c r="M40" s="11"/>
      <c r="N40" s="11"/>
      <c r="O40" s="7"/>
      <c r="P40" s="111"/>
      <c r="Q40" s="11" t="s">
        <v>152</v>
      </c>
      <c r="R40" s="11"/>
      <c r="S40" s="11"/>
      <c r="T40" s="11"/>
      <c r="U40" s="11"/>
      <c r="V40" s="11" t="s">
        <v>618</v>
      </c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64"/>
      <c r="AJ40" s="65"/>
      <c r="AM40" s="4"/>
    </row>
    <row r="41" spans="1:39" s="2" customFormat="1" ht="14.25" customHeight="1" x14ac:dyDescent="0.15">
      <c r="A41" s="29"/>
      <c r="B41" s="64"/>
      <c r="E41" s="65"/>
      <c r="F41" s="64"/>
      <c r="H41" s="65"/>
      <c r="I41" s="247" t="s">
        <v>157</v>
      </c>
      <c r="J41" s="248"/>
      <c r="K41" s="249"/>
      <c r="L41" s="247" t="s">
        <v>158</v>
      </c>
      <c r="M41" s="248"/>
      <c r="N41" s="248"/>
      <c r="O41" s="249"/>
      <c r="P41" s="52" t="s">
        <v>471</v>
      </c>
      <c r="Q41" s="53"/>
      <c r="R41" s="53"/>
      <c r="S41" s="53"/>
      <c r="T41" s="53"/>
      <c r="U41" s="53"/>
      <c r="V41" s="53"/>
      <c r="W41" s="115"/>
      <c r="X41" s="53" t="s">
        <v>17</v>
      </c>
      <c r="Y41" s="53"/>
      <c r="Z41" s="115"/>
      <c r="AA41" s="53" t="s">
        <v>37</v>
      </c>
      <c r="AB41" s="53"/>
      <c r="AC41" s="53"/>
      <c r="AD41" s="53"/>
      <c r="AE41" s="53"/>
      <c r="AF41" s="54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F42" s="64"/>
      <c r="H42" s="65"/>
      <c r="I42" s="335" t="s">
        <v>25</v>
      </c>
      <c r="J42" s="336"/>
      <c r="K42" s="337"/>
      <c r="L42" s="335" t="s">
        <v>159</v>
      </c>
      <c r="M42" s="336"/>
      <c r="N42" s="336"/>
      <c r="O42" s="337"/>
      <c r="P42" s="5" t="s">
        <v>472</v>
      </c>
      <c r="Q42" s="11"/>
      <c r="R42" s="11"/>
      <c r="S42" s="11"/>
      <c r="T42" s="11"/>
      <c r="U42" s="11"/>
      <c r="V42" s="11"/>
      <c r="W42" s="114"/>
      <c r="X42" s="11" t="s">
        <v>17</v>
      </c>
      <c r="Y42" s="11"/>
      <c r="Z42" s="114"/>
      <c r="AA42" s="11" t="s">
        <v>37</v>
      </c>
      <c r="AB42" s="11"/>
      <c r="AC42" s="11"/>
      <c r="AD42" s="11"/>
      <c r="AE42" s="11"/>
      <c r="AF42" s="7"/>
      <c r="AG42" s="64"/>
      <c r="AJ42" s="65"/>
      <c r="AM42" s="4"/>
    </row>
    <row r="43" spans="1:39" s="2" customFormat="1" ht="14.25" customHeight="1" x14ac:dyDescent="0.15">
      <c r="A43" s="29"/>
      <c r="B43" s="64"/>
      <c r="E43" s="65"/>
      <c r="F43" s="64"/>
      <c r="H43" s="65"/>
      <c r="I43" s="247" t="s">
        <v>590</v>
      </c>
      <c r="J43" s="248"/>
      <c r="K43" s="248"/>
      <c r="L43" s="248"/>
      <c r="M43" s="248"/>
      <c r="N43" s="248"/>
      <c r="O43" s="249"/>
      <c r="P43" s="112"/>
      <c r="Q43" s="2" t="s">
        <v>591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64"/>
      <c r="AJ43" s="65"/>
      <c r="AM43" s="4"/>
    </row>
    <row r="44" spans="1:39" s="2" customFormat="1" ht="14.25" customHeight="1" x14ac:dyDescent="0.15">
      <c r="A44" s="29"/>
      <c r="B44" s="64"/>
      <c r="E44" s="65"/>
      <c r="F44" s="64"/>
      <c r="H44" s="65"/>
      <c r="I44" s="88"/>
      <c r="J44" s="86"/>
      <c r="K44" s="86"/>
      <c r="L44" s="86"/>
      <c r="M44" s="86"/>
      <c r="N44" s="86"/>
      <c r="O44" s="87"/>
      <c r="P44" s="5"/>
      <c r="Q44" s="11" t="s">
        <v>592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7"/>
      <c r="AG44" s="64"/>
      <c r="AJ44" s="65"/>
      <c r="AM44" s="4"/>
    </row>
    <row r="45" spans="1:39" s="2" customFormat="1" ht="14.25" customHeight="1" x14ac:dyDescent="0.15">
      <c r="A45" s="29"/>
      <c r="B45" s="64"/>
      <c r="E45" s="65"/>
      <c r="F45" s="64"/>
      <c r="H45" s="65"/>
      <c r="I45" s="247" t="s">
        <v>160</v>
      </c>
      <c r="J45" s="248"/>
      <c r="K45" s="248"/>
      <c r="L45" s="248"/>
      <c r="M45" s="248"/>
      <c r="N45" s="248"/>
      <c r="O45" s="249"/>
      <c r="P45" s="112"/>
      <c r="Q45" s="2" t="s">
        <v>160</v>
      </c>
      <c r="AG45" s="64"/>
      <c r="AJ45" s="65"/>
      <c r="AM45" s="4"/>
    </row>
    <row r="46" spans="1:39" s="2" customFormat="1" ht="14.25" customHeight="1" thickBot="1" x14ac:dyDescent="0.2">
      <c r="A46" s="29"/>
      <c r="B46" s="64"/>
      <c r="F46" s="64"/>
      <c r="H46" s="65"/>
      <c r="I46" s="88"/>
      <c r="J46" s="86"/>
      <c r="K46" s="86"/>
      <c r="L46" s="86"/>
      <c r="M46" s="86"/>
      <c r="N46" s="86"/>
      <c r="O46" s="87"/>
      <c r="P46" s="88"/>
      <c r="AG46" s="64"/>
      <c r="AJ46" s="65"/>
      <c r="AM46" s="4"/>
    </row>
    <row r="47" spans="1:39" s="2" customFormat="1" ht="14.25" customHeight="1" x14ac:dyDescent="0.15">
      <c r="A47" s="332" t="s">
        <v>519</v>
      </c>
      <c r="B47" s="74" t="s">
        <v>163</v>
      </c>
      <c r="C47" s="16"/>
      <c r="D47" s="16"/>
      <c r="E47" s="16"/>
      <c r="F47" s="25" t="s">
        <v>74</v>
      </c>
      <c r="G47" s="16"/>
      <c r="H47" s="22"/>
      <c r="I47" s="258" t="s">
        <v>9</v>
      </c>
      <c r="J47" s="259"/>
      <c r="K47" s="260"/>
      <c r="L47" s="285" t="s">
        <v>623</v>
      </c>
      <c r="M47" s="286"/>
      <c r="N47" s="286"/>
      <c r="O47" s="287"/>
      <c r="P47" s="128"/>
      <c r="Q47" s="16" t="s">
        <v>166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22"/>
      <c r="AG47" s="126"/>
      <c r="AH47" s="16" t="s">
        <v>31</v>
      </c>
      <c r="AI47" s="16"/>
      <c r="AJ47" s="22"/>
      <c r="AK47" s="271" t="s">
        <v>462</v>
      </c>
      <c r="AL47" s="272"/>
      <c r="AM47" s="273"/>
    </row>
    <row r="48" spans="1:39" s="2" customFormat="1" ht="14.25" customHeight="1" x14ac:dyDescent="0.15">
      <c r="A48" s="333"/>
      <c r="B48" s="64" t="s">
        <v>164</v>
      </c>
      <c r="F48" s="302"/>
      <c r="G48" s="303"/>
      <c r="H48" s="304"/>
      <c r="I48" s="244"/>
      <c r="J48" s="245"/>
      <c r="K48" s="246"/>
      <c r="L48" s="296"/>
      <c r="M48" s="297"/>
      <c r="N48" s="297"/>
      <c r="O48" s="298"/>
      <c r="P48" s="83"/>
      <c r="Q48" s="2" t="s">
        <v>167</v>
      </c>
      <c r="AF48" s="65"/>
      <c r="AG48" s="112"/>
      <c r="AH48" s="2" t="s">
        <v>179</v>
      </c>
      <c r="AJ48" s="65"/>
      <c r="AK48" s="268" t="s">
        <v>463</v>
      </c>
      <c r="AL48" s="269"/>
      <c r="AM48" s="270"/>
    </row>
    <row r="49" spans="1:39" s="2" customFormat="1" ht="14.25" customHeight="1" x14ac:dyDescent="0.15">
      <c r="A49" s="333"/>
      <c r="B49" s="64" t="s">
        <v>8</v>
      </c>
      <c r="F49" s="64"/>
      <c r="H49" s="65"/>
      <c r="I49" s="90"/>
      <c r="J49" s="91"/>
      <c r="K49" s="92"/>
      <c r="L49" s="90"/>
      <c r="M49" s="91"/>
      <c r="N49" s="91"/>
      <c r="O49" s="92"/>
      <c r="P49" s="8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7"/>
      <c r="AG49" s="112"/>
      <c r="AH49" s="2" t="s">
        <v>34</v>
      </c>
      <c r="AJ49" s="65"/>
      <c r="AK49" s="103"/>
      <c r="AL49" s="83" t="s">
        <v>464</v>
      </c>
      <c r="AM49" s="110"/>
    </row>
    <row r="50" spans="1:39" s="2" customFormat="1" ht="14.25" customHeight="1" x14ac:dyDescent="0.15">
      <c r="A50" s="333"/>
      <c r="B50" s="64" t="s">
        <v>165</v>
      </c>
      <c r="F50" s="64"/>
      <c r="H50" s="65"/>
      <c r="I50" s="244" t="s">
        <v>10</v>
      </c>
      <c r="J50" s="245"/>
      <c r="K50" s="246"/>
      <c r="L50" s="244" t="s">
        <v>168</v>
      </c>
      <c r="M50" s="245"/>
      <c r="N50" s="245"/>
      <c r="O50" s="246"/>
      <c r="P50" s="113"/>
      <c r="Q50" s="2" t="s">
        <v>170</v>
      </c>
      <c r="AG50" s="112"/>
      <c r="AH50" s="2" t="s">
        <v>180</v>
      </c>
      <c r="AJ50" s="65"/>
      <c r="AM50" s="4"/>
    </row>
    <row r="51" spans="1:39" s="2" customFormat="1" ht="14.25" customHeight="1" x14ac:dyDescent="0.15">
      <c r="A51" s="333"/>
      <c r="B51" s="64"/>
      <c r="F51" s="64"/>
      <c r="H51" s="65"/>
      <c r="I51" s="244" t="s">
        <v>11</v>
      </c>
      <c r="J51" s="245"/>
      <c r="K51" s="246"/>
      <c r="L51" s="338" t="s">
        <v>169</v>
      </c>
      <c r="M51" s="339"/>
      <c r="N51" s="339"/>
      <c r="O51" s="340"/>
      <c r="P51" s="83"/>
      <c r="Q51" s="113"/>
      <c r="R51" s="2" t="s">
        <v>171</v>
      </c>
      <c r="Y51" s="113"/>
      <c r="Z51" s="2" t="s">
        <v>149</v>
      </c>
      <c r="AF51" s="65"/>
      <c r="AG51" s="112"/>
      <c r="AH51" s="2" t="s">
        <v>181</v>
      </c>
      <c r="AJ51" s="65"/>
      <c r="AM51" s="4"/>
    </row>
    <row r="52" spans="1:39" s="2" customFormat="1" ht="14.25" customHeight="1" x14ac:dyDescent="0.15">
      <c r="A52" s="333"/>
      <c r="B52" s="64"/>
      <c r="F52" s="64"/>
      <c r="H52" s="65"/>
      <c r="I52" s="90"/>
      <c r="J52" s="91"/>
      <c r="K52" s="92"/>
      <c r="L52" s="138"/>
      <c r="M52" s="139"/>
      <c r="N52" s="139"/>
      <c r="O52" s="140"/>
      <c r="P52" s="94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7"/>
      <c r="AG52" s="112"/>
      <c r="AH52" s="311"/>
      <c r="AI52" s="311"/>
      <c r="AJ52" s="312"/>
      <c r="AM52" s="4"/>
    </row>
    <row r="53" spans="1:39" s="2" customFormat="1" ht="14.25" customHeight="1" x14ac:dyDescent="0.15">
      <c r="A53" s="333"/>
      <c r="B53" s="64"/>
      <c r="F53" s="64"/>
      <c r="H53" s="65"/>
      <c r="I53" s="247" t="s">
        <v>14</v>
      </c>
      <c r="J53" s="248"/>
      <c r="K53" s="249"/>
      <c r="L53" s="247" t="s">
        <v>172</v>
      </c>
      <c r="M53" s="248"/>
      <c r="N53" s="248"/>
      <c r="O53" s="249"/>
      <c r="P53" s="116"/>
      <c r="Q53" s="53" t="s">
        <v>174</v>
      </c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  <c r="AG53" s="66"/>
      <c r="AJ53" s="65"/>
      <c r="AM53" s="4"/>
    </row>
    <row r="54" spans="1:39" s="2" customFormat="1" ht="14.25" customHeight="1" x14ac:dyDescent="0.15">
      <c r="A54" s="333"/>
      <c r="B54" s="64"/>
      <c r="F54" s="64"/>
      <c r="H54" s="65"/>
      <c r="I54" s="244" t="s">
        <v>21</v>
      </c>
      <c r="J54" s="245"/>
      <c r="K54" s="246"/>
      <c r="L54" s="94"/>
      <c r="M54" s="95"/>
      <c r="N54" s="95"/>
      <c r="O54" s="96"/>
      <c r="P54" s="9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35"/>
      <c r="AG54" s="66"/>
      <c r="AJ54" s="65"/>
      <c r="AM54" s="4"/>
    </row>
    <row r="55" spans="1:39" s="2" customFormat="1" ht="14.25" customHeight="1" x14ac:dyDescent="0.15">
      <c r="A55" s="333"/>
      <c r="B55" s="64"/>
      <c r="F55" s="64"/>
      <c r="H55" s="65"/>
      <c r="I55" s="64"/>
      <c r="K55" s="65"/>
      <c r="L55" s="350" t="s">
        <v>173</v>
      </c>
      <c r="M55" s="351"/>
      <c r="N55" s="351"/>
      <c r="O55" s="352"/>
      <c r="P55" s="124"/>
      <c r="Q55" s="37" t="s">
        <v>175</v>
      </c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9"/>
      <c r="AG55" s="66"/>
      <c r="AJ55" s="65"/>
      <c r="AM55" s="4"/>
    </row>
    <row r="56" spans="1:39" s="2" customFormat="1" ht="14.25" customHeight="1" x14ac:dyDescent="0.15">
      <c r="A56" s="333"/>
      <c r="B56" s="64"/>
      <c r="F56" s="64"/>
      <c r="H56" s="65"/>
      <c r="I56" s="88"/>
      <c r="J56" s="86"/>
      <c r="K56" s="87"/>
      <c r="L56" s="88"/>
      <c r="M56" s="86"/>
      <c r="N56" s="86"/>
      <c r="O56" s="87"/>
      <c r="P56" s="88"/>
      <c r="AF56" s="65"/>
      <c r="AG56" s="66"/>
      <c r="AJ56" s="65"/>
      <c r="AM56" s="4"/>
    </row>
    <row r="57" spans="1:39" s="2" customFormat="1" ht="14.25" customHeight="1" x14ac:dyDescent="0.15">
      <c r="A57" s="333"/>
      <c r="B57" s="64"/>
      <c r="F57" s="64"/>
      <c r="H57" s="65"/>
      <c r="I57" s="247" t="s">
        <v>12</v>
      </c>
      <c r="J57" s="248"/>
      <c r="K57" s="249"/>
      <c r="L57" s="247" t="s">
        <v>14</v>
      </c>
      <c r="M57" s="248"/>
      <c r="N57" s="248"/>
      <c r="O57" s="249"/>
      <c r="P57" s="116"/>
      <c r="Q57" s="53" t="s">
        <v>176</v>
      </c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4"/>
      <c r="AG57" s="66"/>
      <c r="AJ57" s="65"/>
      <c r="AM57" s="4"/>
    </row>
    <row r="58" spans="1:39" s="2" customFormat="1" ht="14.25" customHeight="1" x14ac:dyDescent="0.15">
      <c r="A58" s="333"/>
      <c r="B58" s="64"/>
      <c r="F58" s="64"/>
      <c r="H58" s="65"/>
      <c r="I58" s="335" t="s">
        <v>13</v>
      </c>
      <c r="J58" s="336"/>
      <c r="K58" s="337"/>
      <c r="L58" s="335" t="s">
        <v>15</v>
      </c>
      <c r="M58" s="336"/>
      <c r="N58" s="336"/>
      <c r="O58" s="337"/>
      <c r="P58" s="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 t="s">
        <v>503</v>
      </c>
      <c r="AC58" s="11"/>
      <c r="AD58" s="11"/>
      <c r="AE58" s="11"/>
      <c r="AF58" s="7"/>
      <c r="AG58" s="66"/>
      <c r="AJ58" s="65"/>
      <c r="AM58" s="4"/>
    </row>
    <row r="59" spans="1:39" s="2" customFormat="1" ht="14.25" customHeight="1" x14ac:dyDescent="0.15">
      <c r="A59" s="333"/>
      <c r="B59" s="64"/>
      <c r="F59" s="64"/>
      <c r="H59" s="65"/>
      <c r="I59" s="247" t="s">
        <v>16</v>
      </c>
      <c r="J59" s="248"/>
      <c r="K59" s="249"/>
      <c r="L59" s="341" t="s">
        <v>624</v>
      </c>
      <c r="M59" s="342"/>
      <c r="N59" s="342"/>
      <c r="O59" s="343"/>
      <c r="P59" s="116"/>
      <c r="Q59" s="53" t="s">
        <v>178</v>
      </c>
      <c r="AG59" s="66"/>
      <c r="AJ59" s="65"/>
      <c r="AM59" s="4"/>
    </row>
    <row r="60" spans="1:39" s="2" customFormat="1" ht="14.25" customHeight="1" thickBot="1" x14ac:dyDescent="0.2">
      <c r="A60" s="334"/>
      <c r="B60" s="12"/>
      <c r="C60" s="13"/>
      <c r="D60" s="13"/>
      <c r="E60" s="13"/>
      <c r="F60" s="12"/>
      <c r="G60" s="13"/>
      <c r="H60" s="14"/>
      <c r="I60" s="265" t="s">
        <v>177</v>
      </c>
      <c r="J60" s="266"/>
      <c r="K60" s="267"/>
      <c r="L60" s="344"/>
      <c r="M60" s="345"/>
      <c r="N60" s="345"/>
      <c r="O60" s="346"/>
      <c r="P60" s="28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 t="s">
        <v>503</v>
      </c>
      <c r="AC60" s="13"/>
      <c r="AD60" s="13"/>
      <c r="AE60" s="13"/>
      <c r="AF60" s="13"/>
      <c r="AG60" s="28"/>
      <c r="AH60" s="13"/>
      <c r="AI60" s="13"/>
      <c r="AJ60" s="14"/>
      <c r="AK60" s="13"/>
      <c r="AL60" s="13"/>
      <c r="AM60" s="15"/>
    </row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ht="14.25" customHeigh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</sheetData>
  <mergeCells count="71">
    <mergeCell ref="L53:O53"/>
    <mergeCell ref="L55:O55"/>
    <mergeCell ref="U21:AE21"/>
    <mergeCell ref="AK47:AM47"/>
    <mergeCell ref="AK48:AM48"/>
    <mergeCell ref="L37:O37"/>
    <mergeCell ref="AH52:AJ52"/>
    <mergeCell ref="X38:AC38"/>
    <mergeCell ref="I43:O43"/>
    <mergeCell ref="L22:O23"/>
    <mergeCell ref="I28:K28"/>
    <mergeCell ref="I33:K33"/>
    <mergeCell ref="L32:O32"/>
    <mergeCell ref="I35:K35"/>
    <mergeCell ref="L35:O35"/>
    <mergeCell ref="L39:O39"/>
    <mergeCell ref="AK5:AM5"/>
    <mergeCell ref="S11:AF11"/>
    <mergeCell ref="S14:AF14"/>
    <mergeCell ref="AH10:AJ10"/>
    <mergeCell ref="AA31:AE31"/>
    <mergeCell ref="T31:X31"/>
    <mergeCell ref="U25:AE25"/>
    <mergeCell ref="AK6:AM6"/>
    <mergeCell ref="T28:AE28"/>
    <mergeCell ref="L47:O48"/>
    <mergeCell ref="AK7:AM7"/>
    <mergeCell ref="AK8:AM8"/>
    <mergeCell ref="L41:O41"/>
    <mergeCell ref="I45:O45"/>
    <mergeCell ref="I41:K41"/>
    <mergeCell ref="I42:K42"/>
    <mergeCell ref="L42:O42"/>
    <mergeCell ref="I23:K23"/>
    <mergeCell ref="I27:K27"/>
    <mergeCell ref="L26:O26"/>
    <mergeCell ref="I38:K38"/>
    <mergeCell ref="I39:K39"/>
    <mergeCell ref="T34:AE34"/>
    <mergeCell ref="B5:E5"/>
    <mergeCell ref="F5:H5"/>
    <mergeCell ref="I5:K5"/>
    <mergeCell ref="L5:AJ5"/>
    <mergeCell ref="L6:O6"/>
    <mergeCell ref="P6:AF6"/>
    <mergeCell ref="B6:E6"/>
    <mergeCell ref="F6:H6"/>
    <mergeCell ref="I6:K6"/>
    <mergeCell ref="AG6:AJ6"/>
    <mergeCell ref="A47:A60"/>
    <mergeCell ref="I57:K57"/>
    <mergeCell ref="L57:O57"/>
    <mergeCell ref="I58:K58"/>
    <mergeCell ref="L58:O58"/>
    <mergeCell ref="I59:K59"/>
    <mergeCell ref="I47:K48"/>
    <mergeCell ref="L50:O50"/>
    <mergeCell ref="L51:O51"/>
    <mergeCell ref="I54:K54"/>
    <mergeCell ref="I60:K60"/>
    <mergeCell ref="I53:K53"/>
    <mergeCell ref="F48:H48"/>
    <mergeCell ref="I50:K50"/>
    <mergeCell ref="I51:K51"/>
    <mergeCell ref="L59:O60"/>
    <mergeCell ref="A7:A20"/>
    <mergeCell ref="F8:H8"/>
    <mergeCell ref="I8:K8"/>
    <mergeCell ref="I9:K9"/>
    <mergeCell ref="L7:O7"/>
    <mergeCell ref="L9:O11"/>
  </mergeCells>
  <phoneticPr fontId="1"/>
  <dataValidations count="1">
    <dataValidation type="list" allowBlank="1" showInputMessage="1" showErrorMessage="1" sqref="F8:H8 F48:H48" xr:uid="{00000000-0002-0000-02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18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18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9525</xdr:rowOff>
                  </from>
                  <to>
                    <xdr:col>18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9525</xdr:rowOff>
                  </from>
                  <to>
                    <xdr:col>19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171450</xdr:rowOff>
                  </from>
                  <to>
                    <xdr:col>23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50</xdr:row>
                    <xdr:rowOff>0</xdr:rowOff>
                  </from>
                  <to>
                    <xdr:col>33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51</xdr:row>
                    <xdr:rowOff>0</xdr:rowOff>
                  </from>
                  <to>
                    <xdr:col>33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3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223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63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45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27</v>
      </c>
      <c r="M6" s="279"/>
      <c r="N6" s="279"/>
      <c r="O6" s="280"/>
      <c r="P6" s="281" t="s">
        <v>28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29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257" t="s">
        <v>219</v>
      </c>
      <c r="B7" s="47" t="s">
        <v>182</v>
      </c>
      <c r="F7" s="64" t="s">
        <v>74</v>
      </c>
      <c r="H7" s="65"/>
      <c r="I7" s="244" t="s">
        <v>596</v>
      </c>
      <c r="J7" s="245"/>
      <c r="K7" s="245"/>
      <c r="L7" s="245"/>
      <c r="M7" s="245"/>
      <c r="N7" s="245"/>
      <c r="O7" s="246"/>
      <c r="P7" s="113"/>
      <c r="Q7" s="2" t="s">
        <v>601</v>
      </c>
      <c r="AG7" s="112"/>
      <c r="AH7" s="2" t="s">
        <v>31</v>
      </c>
      <c r="AJ7" s="65"/>
      <c r="AK7" s="268" t="s">
        <v>462</v>
      </c>
      <c r="AL7" s="269"/>
      <c r="AM7" s="270"/>
    </row>
    <row r="8" spans="1:39" s="2" customFormat="1" ht="14.25" customHeight="1" x14ac:dyDescent="0.15">
      <c r="A8" s="257"/>
      <c r="B8" s="64" t="s">
        <v>620</v>
      </c>
      <c r="F8" s="302"/>
      <c r="G8" s="303"/>
      <c r="H8" s="304"/>
      <c r="I8" s="64"/>
      <c r="O8" s="65"/>
      <c r="P8" s="113"/>
      <c r="Q8" s="2" t="s">
        <v>637</v>
      </c>
      <c r="AF8" s="65"/>
      <c r="AG8" s="112"/>
      <c r="AH8" s="2" t="s">
        <v>34</v>
      </c>
      <c r="AJ8" s="65"/>
      <c r="AK8" s="268" t="s">
        <v>463</v>
      </c>
      <c r="AL8" s="269"/>
      <c r="AM8" s="270"/>
    </row>
    <row r="9" spans="1:39" s="2" customFormat="1" ht="14.25" customHeight="1" x14ac:dyDescent="0.15">
      <c r="A9" s="257"/>
      <c r="B9" s="64" t="s">
        <v>621</v>
      </c>
      <c r="F9" s="64"/>
      <c r="H9" s="65"/>
      <c r="I9" s="64"/>
      <c r="L9" s="11"/>
      <c r="M9" s="11"/>
      <c r="N9" s="11"/>
      <c r="O9" s="7"/>
      <c r="P9" s="111"/>
      <c r="Q9" s="11" t="s">
        <v>638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2"/>
      <c r="AH9" s="2" t="s">
        <v>5</v>
      </c>
      <c r="AJ9" s="65"/>
      <c r="AL9" s="83" t="s">
        <v>464</v>
      </c>
      <c r="AM9" s="4"/>
    </row>
    <row r="10" spans="1:39" s="2" customFormat="1" ht="14.25" customHeight="1" x14ac:dyDescent="0.15">
      <c r="A10" s="257"/>
      <c r="B10" s="66" t="s">
        <v>20</v>
      </c>
      <c r="C10" s="127"/>
      <c r="D10" s="2" t="s">
        <v>46</v>
      </c>
      <c r="F10" s="64"/>
      <c r="I10" s="181"/>
      <c r="J10" s="182"/>
      <c r="K10" s="183"/>
      <c r="L10" s="294" t="s">
        <v>183</v>
      </c>
      <c r="M10" s="294"/>
      <c r="N10" s="294"/>
      <c r="O10" s="295"/>
      <c r="P10" s="113"/>
      <c r="Q10" s="2" t="s">
        <v>595</v>
      </c>
      <c r="AG10" s="112"/>
      <c r="AH10" s="2" t="s">
        <v>54</v>
      </c>
      <c r="AJ10" s="65"/>
      <c r="AM10" s="4"/>
    </row>
    <row r="11" spans="1:39" s="2" customFormat="1" ht="14.25" customHeight="1" x14ac:dyDescent="0.15">
      <c r="A11" s="257"/>
      <c r="B11" s="64"/>
      <c r="F11" s="64"/>
      <c r="I11" s="296" t="s">
        <v>600</v>
      </c>
      <c r="J11" s="297"/>
      <c r="K11" s="298"/>
      <c r="L11" s="297"/>
      <c r="M11" s="297"/>
      <c r="N11" s="297"/>
      <c r="O11" s="298"/>
      <c r="Q11" s="113"/>
      <c r="R11" s="2" t="s">
        <v>184</v>
      </c>
      <c r="AF11" s="65"/>
      <c r="AG11" s="112"/>
      <c r="AH11" s="2" t="s">
        <v>187</v>
      </c>
      <c r="AJ11" s="65"/>
      <c r="AM11" s="4"/>
    </row>
    <row r="12" spans="1:39" s="2" customFormat="1" ht="14.25" customHeight="1" x14ac:dyDescent="0.15">
      <c r="A12" s="257"/>
      <c r="B12" s="64"/>
      <c r="F12" s="64"/>
      <c r="I12" s="296"/>
      <c r="J12" s="297"/>
      <c r="K12" s="298"/>
      <c r="L12" s="177"/>
      <c r="M12" s="177"/>
      <c r="N12" s="177"/>
      <c r="O12" s="178"/>
      <c r="P12" s="11"/>
      <c r="Q12" s="11"/>
      <c r="R12" s="6" t="s">
        <v>196</v>
      </c>
      <c r="S12" s="314"/>
      <c r="T12" s="314"/>
      <c r="U12" s="314"/>
      <c r="V12" s="314"/>
      <c r="W12" s="11" t="s">
        <v>197</v>
      </c>
      <c r="X12" s="11"/>
      <c r="Y12" s="11"/>
      <c r="Z12" s="11" t="s">
        <v>636</v>
      </c>
      <c r="AA12" s="11"/>
      <c r="AB12" s="11"/>
      <c r="AC12" s="11"/>
      <c r="AD12" s="11"/>
      <c r="AE12" s="11"/>
      <c r="AF12" s="11"/>
      <c r="AG12" s="112"/>
      <c r="AH12" s="2" t="s">
        <v>3</v>
      </c>
      <c r="AJ12" s="65"/>
      <c r="AM12" s="4"/>
    </row>
    <row r="13" spans="1:39" s="2" customFormat="1" ht="14.25" customHeight="1" x14ac:dyDescent="0.15">
      <c r="A13" s="257"/>
      <c r="B13" s="64"/>
      <c r="F13" s="64"/>
      <c r="I13" s="296"/>
      <c r="J13" s="297"/>
      <c r="K13" s="298"/>
      <c r="L13" s="293" t="s">
        <v>47</v>
      </c>
      <c r="M13" s="294"/>
      <c r="N13" s="294"/>
      <c r="O13" s="295"/>
      <c r="P13" s="184" t="s">
        <v>632</v>
      </c>
      <c r="Q13" s="2" t="s">
        <v>598</v>
      </c>
      <c r="AG13" s="112"/>
      <c r="AH13" s="311"/>
      <c r="AI13" s="311"/>
      <c r="AJ13" s="312"/>
      <c r="AM13" s="4"/>
    </row>
    <row r="14" spans="1:39" s="2" customFormat="1" ht="14.25" customHeight="1" x14ac:dyDescent="0.15">
      <c r="A14" s="257"/>
      <c r="B14" s="64"/>
      <c r="C14" s="27"/>
      <c r="F14" s="64"/>
      <c r="I14" s="70"/>
      <c r="J14" s="71"/>
      <c r="K14" s="72"/>
      <c r="L14" s="296"/>
      <c r="M14" s="297"/>
      <c r="N14" s="297"/>
      <c r="O14" s="298"/>
      <c r="Q14" s="184" t="s">
        <v>632</v>
      </c>
      <c r="R14" s="2" t="s">
        <v>599</v>
      </c>
      <c r="AF14" s="65"/>
      <c r="AG14" s="66"/>
      <c r="AJ14" s="65"/>
      <c r="AM14" s="4"/>
    </row>
    <row r="15" spans="1:39" s="2" customFormat="1" ht="14.25" customHeight="1" x14ac:dyDescent="0.15">
      <c r="A15" s="257"/>
      <c r="B15" s="64"/>
      <c r="C15" s="27"/>
      <c r="F15" s="64"/>
      <c r="I15" s="176"/>
      <c r="J15" s="177"/>
      <c r="K15" s="178"/>
      <c r="L15" s="368"/>
      <c r="M15" s="369"/>
      <c r="N15" s="369"/>
      <c r="O15" s="370"/>
      <c r="P15" s="11"/>
      <c r="Q15" s="11"/>
      <c r="R15" s="6" t="s">
        <v>196</v>
      </c>
      <c r="S15" s="242" t="s">
        <v>631</v>
      </c>
      <c r="T15" s="242"/>
      <c r="U15" s="242"/>
      <c r="V15" s="242"/>
      <c r="W15" s="11" t="s">
        <v>198</v>
      </c>
      <c r="X15" s="11"/>
      <c r="Y15" s="11"/>
      <c r="Z15" s="11" t="s">
        <v>636</v>
      </c>
      <c r="AA15" s="11"/>
      <c r="AB15" s="11"/>
      <c r="AC15" s="11"/>
      <c r="AD15" s="11"/>
      <c r="AE15" s="11"/>
      <c r="AF15" s="11"/>
      <c r="AG15" s="66"/>
      <c r="AJ15" s="65"/>
      <c r="AM15" s="4"/>
    </row>
    <row r="16" spans="1:39" s="2" customFormat="1" ht="14.25" customHeight="1" x14ac:dyDescent="0.15">
      <c r="A16" s="257"/>
      <c r="B16" s="64"/>
      <c r="C16" s="27"/>
      <c r="F16" s="64"/>
      <c r="H16" s="65"/>
      <c r="I16" s="293" t="s">
        <v>642</v>
      </c>
      <c r="J16" s="294"/>
      <c r="K16" s="295"/>
      <c r="L16" s="247" t="s">
        <v>56</v>
      </c>
      <c r="M16" s="248"/>
      <c r="N16" s="248"/>
      <c r="O16" s="249"/>
      <c r="P16" s="116"/>
      <c r="Q16" s="53" t="s">
        <v>48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64"/>
      <c r="AJ16" s="65"/>
      <c r="AM16" s="4"/>
    </row>
    <row r="17" spans="1:39" s="2" customFormat="1" ht="14.25" customHeight="1" x14ac:dyDescent="0.15">
      <c r="A17" s="257"/>
      <c r="B17" s="64"/>
      <c r="C17" s="27"/>
      <c r="F17" s="64"/>
      <c r="H17" s="65"/>
      <c r="I17" s="296"/>
      <c r="J17" s="297"/>
      <c r="K17" s="298"/>
      <c r="L17" s="335" t="s">
        <v>185</v>
      </c>
      <c r="M17" s="336"/>
      <c r="N17" s="336"/>
      <c r="O17" s="337"/>
      <c r="P17" s="111"/>
      <c r="Q17" s="11" t="s">
        <v>186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7"/>
      <c r="AG17" s="64"/>
      <c r="AJ17" s="65"/>
      <c r="AM17" s="4"/>
    </row>
    <row r="18" spans="1:39" s="2" customFormat="1" ht="14.25" customHeight="1" x14ac:dyDescent="0.15">
      <c r="A18" s="257"/>
      <c r="B18" s="64"/>
      <c r="C18" s="27"/>
      <c r="F18" s="64"/>
      <c r="H18" s="65"/>
      <c r="I18" s="353" t="s">
        <v>639</v>
      </c>
      <c r="J18" s="354"/>
      <c r="K18" s="355"/>
      <c r="L18" s="293" t="s">
        <v>625</v>
      </c>
      <c r="M18" s="294"/>
      <c r="N18" s="294"/>
      <c r="O18" s="295"/>
      <c r="P18" s="116"/>
      <c r="Q18" s="53" t="s">
        <v>640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64"/>
      <c r="AJ18" s="65"/>
      <c r="AM18" s="4"/>
    </row>
    <row r="19" spans="1:39" s="2" customFormat="1" ht="14.25" customHeight="1" x14ac:dyDescent="0.15">
      <c r="A19" s="257"/>
      <c r="B19" s="64"/>
      <c r="C19" s="27"/>
      <c r="F19" s="64"/>
      <c r="H19" s="65"/>
      <c r="I19" s="296" t="s">
        <v>597</v>
      </c>
      <c r="J19" s="297"/>
      <c r="K19" s="298"/>
      <c r="L19" s="296"/>
      <c r="M19" s="297"/>
      <c r="N19" s="297"/>
      <c r="O19" s="298"/>
      <c r="P19" s="112"/>
      <c r="Q19" s="2" t="s">
        <v>641</v>
      </c>
      <c r="AF19" s="65"/>
      <c r="AG19" s="64"/>
      <c r="AJ19" s="65"/>
      <c r="AM19" s="4"/>
    </row>
    <row r="20" spans="1:39" s="2" customFormat="1" ht="14.25" customHeight="1" x14ac:dyDescent="0.15">
      <c r="A20" s="257"/>
      <c r="B20" s="64"/>
      <c r="C20" s="27"/>
      <c r="F20" s="64"/>
      <c r="H20" s="65"/>
      <c r="I20" s="296"/>
      <c r="J20" s="297"/>
      <c r="K20" s="298"/>
      <c r="L20" s="64"/>
      <c r="O20" s="65"/>
      <c r="P20" s="112"/>
      <c r="Q20" s="2" t="s">
        <v>49</v>
      </c>
      <c r="AF20" s="65"/>
      <c r="AG20" s="64"/>
      <c r="AJ20" s="65"/>
      <c r="AM20" s="4"/>
    </row>
    <row r="21" spans="1:39" s="2" customFormat="1" ht="14.25" customHeight="1" x14ac:dyDescent="0.15">
      <c r="A21" s="257"/>
      <c r="B21" s="64"/>
      <c r="C21" s="27"/>
      <c r="F21" s="64"/>
      <c r="H21" s="65"/>
      <c r="I21" s="5"/>
      <c r="J21" s="11"/>
      <c r="K21" s="7"/>
      <c r="L21" s="5"/>
      <c r="M21" s="11"/>
      <c r="N21" s="11"/>
      <c r="O21" s="7"/>
      <c r="P21" s="5"/>
      <c r="Q21" s="114"/>
      <c r="R21" s="11" t="s">
        <v>50</v>
      </c>
      <c r="S21" s="11"/>
      <c r="T21" s="11"/>
      <c r="U21" s="11"/>
      <c r="V21" s="11"/>
      <c r="W21" s="11"/>
      <c r="X21" s="11"/>
      <c r="Y21" s="114"/>
      <c r="Z21" s="11" t="s">
        <v>51</v>
      </c>
      <c r="AA21" s="11"/>
      <c r="AB21" s="11"/>
      <c r="AC21" s="11"/>
      <c r="AD21" s="11"/>
      <c r="AE21" s="11"/>
      <c r="AF21" s="7"/>
      <c r="AG21" s="64"/>
      <c r="AJ21" s="65"/>
      <c r="AM21" s="4"/>
    </row>
    <row r="22" spans="1:39" s="2" customFormat="1" ht="14.25" customHeight="1" x14ac:dyDescent="0.15">
      <c r="A22" s="257"/>
      <c r="B22" s="64"/>
      <c r="C22" s="27"/>
      <c r="F22" s="64"/>
      <c r="H22" s="65"/>
      <c r="I22" s="52"/>
      <c r="J22" s="53"/>
      <c r="K22" s="54"/>
      <c r="L22" s="360" t="s">
        <v>188</v>
      </c>
      <c r="M22" s="361"/>
      <c r="N22" s="361"/>
      <c r="O22" s="362"/>
      <c r="P22" s="75" t="s">
        <v>473</v>
      </c>
      <c r="Q22" s="3"/>
      <c r="R22" s="3"/>
      <c r="S22" s="3"/>
      <c r="T22" s="3"/>
      <c r="U22" s="3"/>
      <c r="V22" s="3"/>
      <c r="W22" s="129"/>
      <c r="X22" s="3" t="s">
        <v>17</v>
      </c>
      <c r="Y22" s="3"/>
      <c r="Z22" s="129"/>
      <c r="AA22" s="3" t="s">
        <v>37</v>
      </c>
      <c r="AB22" s="3"/>
      <c r="AC22" s="3"/>
      <c r="AD22" s="3"/>
      <c r="AE22" s="3"/>
      <c r="AF22" s="67"/>
      <c r="AG22" s="64"/>
      <c r="AJ22" s="65"/>
      <c r="AM22" s="4"/>
    </row>
    <row r="23" spans="1:39" s="2" customFormat="1" ht="14.25" customHeight="1" x14ac:dyDescent="0.15">
      <c r="A23" s="257"/>
      <c r="B23" s="64"/>
      <c r="C23" s="27"/>
      <c r="F23" s="64"/>
      <c r="H23" s="65"/>
      <c r="I23" s="64"/>
      <c r="K23" s="65"/>
      <c r="L23" s="247" t="s">
        <v>190</v>
      </c>
      <c r="M23" s="248"/>
      <c r="N23" s="248"/>
      <c r="O23" s="249"/>
      <c r="P23" s="52" t="s">
        <v>474</v>
      </c>
      <c r="Q23" s="53"/>
      <c r="R23" s="53"/>
      <c r="S23" s="53"/>
      <c r="T23" s="53"/>
      <c r="U23" s="53"/>
      <c r="V23" s="53"/>
      <c r="W23" s="115"/>
      <c r="X23" s="53" t="s">
        <v>17</v>
      </c>
      <c r="Y23" s="53"/>
      <c r="Z23" s="115"/>
      <c r="AA23" s="53" t="s">
        <v>37</v>
      </c>
      <c r="AB23" s="53"/>
      <c r="AC23" s="53"/>
      <c r="AD23" s="53"/>
      <c r="AE23" s="53"/>
      <c r="AF23" s="54"/>
      <c r="AG23" s="64"/>
      <c r="AJ23" s="65"/>
      <c r="AM23" s="4"/>
    </row>
    <row r="24" spans="1:39" s="2" customFormat="1" ht="14.25" customHeight="1" x14ac:dyDescent="0.15">
      <c r="A24" s="73"/>
      <c r="B24" s="64"/>
      <c r="C24" s="27"/>
      <c r="F24" s="64"/>
      <c r="H24" s="65"/>
      <c r="I24" s="296" t="s">
        <v>193</v>
      </c>
      <c r="J24" s="297"/>
      <c r="K24" s="298"/>
      <c r="L24" s="335" t="s">
        <v>191</v>
      </c>
      <c r="M24" s="336"/>
      <c r="N24" s="336"/>
      <c r="O24" s="337"/>
      <c r="P24" s="111"/>
      <c r="Q24" s="11" t="s">
        <v>189</v>
      </c>
      <c r="R24" s="11"/>
      <c r="S24" s="11"/>
      <c r="T24" s="11"/>
      <c r="U24" s="6" t="s">
        <v>20</v>
      </c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7" t="s">
        <v>19</v>
      </c>
      <c r="AG24" s="64"/>
      <c r="AJ24" s="65"/>
      <c r="AM24" s="4"/>
    </row>
    <row r="25" spans="1:39" s="2" customFormat="1" ht="14.25" customHeight="1" x14ac:dyDescent="0.15">
      <c r="A25" s="73"/>
      <c r="B25" s="64"/>
      <c r="C25" s="27"/>
      <c r="F25" s="64"/>
      <c r="H25" s="65"/>
      <c r="I25" s="296"/>
      <c r="J25" s="297"/>
      <c r="K25" s="298"/>
      <c r="L25" s="247" t="s">
        <v>192</v>
      </c>
      <c r="M25" s="248"/>
      <c r="N25" s="248"/>
      <c r="O25" s="249"/>
      <c r="P25" s="52" t="s">
        <v>475</v>
      </c>
      <c r="Q25" s="53"/>
      <c r="R25" s="53"/>
      <c r="S25" s="53"/>
      <c r="T25" s="53"/>
      <c r="U25" s="53"/>
      <c r="V25" s="53"/>
      <c r="W25" s="115"/>
      <c r="X25" s="53" t="s">
        <v>17</v>
      </c>
      <c r="Y25" s="53"/>
      <c r="Z25" s="115"/>
      <c r="AA25" s="53" t="s">
        <v>37</v>
      </c>
      <c r="AB25" s="53"/>
      <c r="AC25" s="53"/>
      <c r="AD25" s="53"/>
      <c r="AE25" s="53"/>
      <c r="AF25" s="54"/>
      <c r="AG25" s="64"/>
      <c r="AJ25" s="65"/>
      <c r="AM25" s="4"/>
    </row>
    <row r="26" spans="1:39" s="2" customFormat="1" ht="14.25" customHeight="1" x14ac:dyDescent="0.15">
      <c r="A26" s="73"/>
      <c r="B26" s="64"/>
      <c r="C26" s="27"/>
      <c r="F26" s="64"/>
      <c r="H26" s="65"/>
      <c r="I26" s="70"/>
      <c r="J26" s="71"/>
      <c r="K26" s="72"/>
      <c r="L26" s="244" t="s">
        <v>191</v>
      </c>
      <c r="M26" s="245"/>
      <c r="N26" s="245"/>
      <c r="O26" s="246"/>
      <c r="P26" s="64" t="s">
        <v>52</v>
      </c>
      <c r="W26" s="113"/>
      <c r="X26" s="2" t="s">
        <v>17</v>
      </c>
      <c r="Z26" s="113"/>
      <c r="AA26" s="2" t="s">
        <v>37</v>
      </c>
      <c r="AF26" s="65"/>
      <c r="AG26" s="64"/>
      <c r="AJ26" s="65"/>
      <c r="AM26" s="4"/>
    </row>
    <row r="27" spans="1:39" s="2" customFormat="1" ht="14.25" customHeight="1" x14ac:dyDescent="0.15">
      <c r="A27" s="73"/>
      <c r="B27" s="64"/>
      <c r="C27" s="27"/>
      <c r="F27" s="64"/>
      <c r="H27" s="65"/>
      <c r="I27" s="5"/>
      <c r="J27" s="11"/>
      <c r="K27" s="7"/>
      <c r="L27" s="5"/>
      <c r="M27" s="11"/>
      <c r="N27" s="11"/>
      <c r="O27" s="7"/>
      <c r="P27" s="111"/>
      <c r="Q27" s="11" t="s">
        <v>189</v>
      </c>
      <c r="R27" s="11"/>
      <c r="S27" s="11"/>
      <c r="T27" s="11"/>
      <c r="U27" s="6" t="s">
        <v>20</v>
      </c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7" t="s">
        <v>19</v>
      </c>
      <c r="AG27" s="64"/>
      <c r="AJ27" s="65"/>
      <c r="AM27" s="4"/>
    </row>
    <row r="28" spans="1:39" s="2" customFormat="1" ht="14.25" customHeight="1" thickBot="1" x14ac:dyDescent="0.2">
      <c r="A28" s="73"/>
      <c r="B28" s="12"/>
      <c r="C28" s="76"/>
      <c r="D28" s="13"/>
      <c r="E28" s="13"/>
      <c r="F28" s="12"/>
      <c r="G28" s="13"/>
      <c r="H28" s="14"/>
      <c r="I28" s="278" t="s">
        <v>160</v>
      </c>
      <c r="J28" s="279"/>
      <c r="K28" s="279"/>
      <c r="L28" s="279"/>
      <c r="M28" s="279"/>
      <c r="N28" s="279"/>
      <c r="O28" s="280"/>
      <c r="P28" s="125"/>
      <c r="Q28" s="13" t="s">
        <v>160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/>
      <c r="AH28" s="13"/>
      <c r="AI28" s="13"/>
      <c r="AJ28" s="14"/>
      <c r="AK28" s="12"/>
      <c r="AL28" s="13"/>
      <c r="AM28" s="15"/>
    </row>
    <row r="29" spans="1:39" s="2" customFormat="1" ht="14.25" customHeight="1" x14ac:dyDescent="0.15">
      <c r="A29" s="29"/>
      <c r="B29" s="74" t="s">
        <v>200</v>
      </c>
      <c r="C29" s="16"/>
      <c r="D29" s="16"/>
      <c r="E29" s="22"/>
      <c r="F29" s="16" t="s">
        <v>74</v>
      </c>
      <c r="G29" s="16"/>
      <c r="H29" s="22"/>
      <c r="I29" s="25"/>
      <c r="J29" s="16"/>
      <c r="K29" s="16"/>
      <c r="L29" s="371" t="s">
        <v>596</v>
      </c>
      <c r="M29" s="372"/>
      <c r="N29" s="372"/>
      <c r="O29" s="373"/>
      <c r="P29" s="126"/>
      <c r="Q29" s="16" t="s">
        <v>601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22"/>
      <c r="AG29" s="126"/>
      <c r="AH29" s="16" t="s">
        <v>31</v>
      </c>
      <c r="AI29" s="16"/>
      <c r="AJ29" s="22"/>
      <c r="AK29" s="269" t="s">
        <v>462</v>
      </c>
      <c r="AL29" s="269"/>
      <c r="AM29" s="270"/>
    </row>
    <row r="30" spans="1:39" s="2" customFormat="1" ht="14.25" customHeight="1" x14ac:dyDescent="0.15">
      <c r="A30" s="29"/>
      <c r="B30" s="64" t="s">
        <v>194</v>
      </c>
      <c r="E30" s="65"/>
      <c r="F30" s="303"/>
      <c r="G30" s="303"/>
      <c r="H30" s="304"/>
      <c r="I30" s="47"/>
      <c r="L30" s="64"/>
      <c r="O30" s="65"/>
      <c r="P30" s="64"/>
      <c r="Q30" s="2" t="s">
        <v>611</v>
      </c>
      <c r="Y30" s="32" t="s">
        <v>122</v>
      </c>
      <c r="Z30" s="299"/>
      <c r="AA30" s="299"/>
      <c r="AB30" s="299"/>
      <c r="AC30" s="2" t="s">
        <v>613</v>
      </c>
      <c r="AF30" s="65"/>
      <c r="AG30" s="112"/>
      <c r="AH30" s="2" t="s">
        <v>34</v>
      </c>
      <c r="AJ30" s="65"/>
      <c r="AK30" s="269" t="s">
        <v>463</v>
      </c>
      <c r="AL30" s="269"/>
      <c r="AM30" s="270"/>
    </row>
    <row r="31" spans="1:39" s="2" customFormat="1" ht="14.25" customHeight="1" x14ac:dyDescent="0.15">
      <c r="A31" s="29"/>
      <c r="B31" s="64" t="s">
        <v>195</v>
      </c>
      <c r="E31" s="65"/>
      <c r="H31" s="65"/>
      <c r="I31" s="47"/>
      <c r="L31" s="64"/>
      <c r="O31" s="65"/>
      <c r="P31" s="64"/>
      <c r="Q31" s="2" t="s">
        <v>612</v>
      </c>
      <c r="Y31" s="32" t="s">
        <v>122</v>
      </c>
      <c r="Z31" s="299"/>
      <c r="AA31" s="299"/>
      <c r="AB31" s="299"/>
      <c r="AC31" s="2" t="s">
        <v>613</v>
      </c>
      <c r="AF31" s="65"/>
      <c r="AG31" s="112"/>
      <c r="AH31" s="2" t="s">
        <v>5</v>
      </c>
      <c r="AJ31" s="65"/>
      <c r="AK31" s="103"/>
      <c r="AL31" s="83" t="s">
        <v>464</v>
      </c>
      <c r="AM31" s="110"/>
    </row>
    <row r="32" spans="1:39" s="2" customFormat="1" ht="14.25" customHeight="1" x14ac:dyDescent="0.15">
      <c r="A32" s="29"/>
      <c r="B32" s="66" t="s">
        <v>18</v>
      </c>
      <c r="C32" s="127"/>
      <c r="D32" s="2" t="s">
        <v>46</v>
      </c>
      <c r="E32" s="65"/>
      <c r="H32" s="65"/>
      <c r="I32" s="47"/>
      <c r="L32" s="64"/>
      <c r="O32" s="65"/>
      <c r="P32" s="186"/>
      <c r="Q32" s="2" t="s">
        <v>643</v>
      </c>
      <c r="AF32" s="65"/>
      <c r="AG32" s="112"/>
      <c r="AH32" s="2" t="s">
        <v>54</v>
      </c>
      <c r="AJ32" s="65"/>
      <c r="AK32" s="103"/>
      <c r="AL32" s="103"/>
      <c r="AM32" s="110"/>
    </row>
    <row r="33" spans="1:39" s="2" customFormat="1" ht="14.25" customHeight="1" x14ac:dyDescent="0.15">
      <c r="A33" s="29"/>
      <c r="B33" s="64"/>
      <c r="E33" s="65"/>
      <c r="H33" s="65"/>
      <c r="I33" s="296" t="s">
        <v>222</v>
      </c>
      <c r="J33" s="297"/>
      <c r="K33" s="297"/>
      <c r="L33" s="5"/>
      <c r="M33" s="11"/>
      <c r="N33" s="11"/>
      <c r="O33" s="7"/>
      <c r="P33" s="111"/>
      <c r="Q33" s="11" t="s">
        <v>597</v>
      </c>
      <c r="R33" s="11"/>
      <c r="S33" s="11"/>
      <c r="T33" s="11"/>
      <c r="U33" s="11"/>
      <c r="V33" s="11"/>
      <c r="W33" s="11"/>
      <c r="X33" s="6"/>
      <c r="Y33" s="11"/>
      <c r="Z33" s="6"/>
      <c r="AA33" s="6"/>
      <c r="AB33" s="6"/>
      <c r="AC33" s="6"/>
      <c r="AD33" s="6"/>
      <c r="AE33" s="6"/>
      <c r="AF33" s="7"/>
      <c r="AG33" s="112"/>
      <c r="AH33" s="2" t="s">
        <v>181</v>
      </c>
      <c r="AJ33" s="65"/>
      <c r="AM33" s="4"/>
    </row>
    <row r="34" spans="1:39" s="2" customFormat="1" ht="14.25" customHeight="1" x14ac:dyDescent="0.15">
      <c r="A34" s="29"/>
      <c r="B34" s="64"/>
      <c r="E34" s="65"/>
      <c r="I34" s="296"/>
      <c r="J34" s="297"/>
      <c r="K34" s="298"/>
      <c r="L34" s="247" t="s">
        <v>220</v>
      </c>
      <c r="M34" s="248"/>
      <c r="N34" s="248"/>
      <c r="O34" s="249"/>
      <c r="P34" s="52" t="s">
        <v>476</v>
      </c>
      <c r="Q34" s="53"/>
      <c r="R34" s="53"/>
      <c r="S34" s="53"/>
      <c r="T34" s="53"/>
      <c r="U34" s="53"/>
      <c r="V34" s="53"/>
      <c r="W34" s="10" t="s">
        <v>122</v>
      </c>
      <c r="X34" s="356"/>
      <c r="Y34" s="356"/>
      <c r="Z34" s="356"/>
      <c r="AA34" s="53" t="s">
        <v>221</v>
      </c>
      <c r="AB34" s="53"/>
      <c r="AC34" s="53"/>
      <c r="AD34" s="53"/>
      <c r="AE34" s="53"/>
      <c r="AF34" s="54"/>
      <c r="AG34" s="112"/>
      <c r="AH34" s="2" t="s">
        <v>3</v>
      </c>
      <c r="AJ34" s="65"/>
      <c r="AM34" s="4"/>
    </row>
    <row r="35" spans="1:39" s="2" customFormat="1" ht="14.25" customHeight="1" x14ac:dyDescent="0.15">
      <c r="A35" s="29"/>
      <c r="B35" s="64"/>
      <c r="E35" s="65"/>
      <c r="I35" s="296"/>
      <c r="J35" s="297"/>
      <c r="K35" s="298"/>
      <c r="L35" s="64"/>
      <c r="O35" s="65"/>
      <c r="P35" s="64" t="s">
        <v>477</v>
      </c>
      <c r="W35" s="32" t="s">
        <v>122</v>
      </c>
      <c r="X35" s="299"/>
      <c r="Y35" s="299"/>
      <c r="Z35" s="299"/>
      <c r="AA35" s="2" t="s">
        <v>221</v>
      </c>
      <c r="AF35" s="65"/>
      <c r="AG35" s="112"/>
      <c r="AH35" s="311"/>
      <c r="AI35" s="311"/>
      <c r="AJ35" s="312"/>
      <c r="AM35" s="4"/>
    </row>
    <row r="36" spans="1:39" s="2" customFormat="1" ht="14.25" customHeight="1" x14ac:dyDescent="0.15">
      <c r="A36" s="29"/>
      <c r="B36" s="64"/>
      <c r="E36" s="65"/>
      <c r="I36" s="296"/>
      <c r="J36" s="297"/>
      <c r="K36" s="298"/>
      <c r="L36" s="5"/>
      <c r="M36" s="11"/>
      <c r="N36" s="11"/>
      <c r="O36" s="7"/>
      <c r="P36" s="5" t="s">
        <v>478</v>
      </c>
      <c r="Q36" s="11"/>
      <c r="R36" s="11"/>
      <c r="S36" s="11"/>
      <c r="T36" s="11"/>
      <c r="U36" s="11"/>
      <c r="V36" s="11"/>
      <c r="W36" s="6" t="s">
        <v>122</v>
      </c>
      <c r="X36" s="314"/>
      <c r="Y36" s="314"/>
      <c r="Z36" s="314"/>
      <c r="AA36" s="11" t="s">
        <v>221</v>
      </c>
      <c r="AB36" s="11"/>
      <c r="AC36" s="11"/>
      <c r="AD36" s="11"/>
      <c r="AE36" s="11"/>
      <c r="AF36" s="7"/>
      <c r="AG36" s="64"/>
      <c r="AJ36" s="65"/>
      <c r="AM36" s="4"/>
    </row>
    <row r="37" spans="1:39" s="2" customFormat="1" ht="14.25" customHeight="1" x14ac:dyDescent="0.15">
      <c r="A37" s="29"/>
      <c r="B37" s="64"/>
      <c r="E37" s="65"/>
      <c r="I37" s="179"/>
      <c r="J37" s="180"/>
      <c r="K37" s="180"/>
      <c r="L37" s="363" t="s">
        <v>606</v>
      </c>
      <c r="M37" s="364"/>
      <c r="N37" s="364"/>
      <c r="O37" s="365"/>
      <c r="P37" s="75" t="s">
        <v>607</v>
      </c>
      <c r="Q37" s="3"/>
      <c r="R37" s="3"/>
      <c r="S37" s="3"/>
      <c r="T37" s="3"/>
      <c r="U37" s="3"/>
      <c r="V37" s="3"/>
      <c r="W37" s="79" t="s">
        <v>122</v>
      </c>
      <c r="X37" s="366"/>
      <c r="Y37" s="366"/>
      <c r="Z37" s="366"/>
      <c r="AA37" s="3" t="s">
        <v>221</v>
      </c>
      <c r="AB37" s="3"/>
      <c r="AC37" s="3"/>
      <c r="AD37" s="3"/>
      <c r="AE37" s="3"/>
      <c r="AF37" s="67"/>
      <c r="AG37" s="64"/>
      <c r="AJ37" s="65"/>
      <c r="AM37" s="4"/>
    </row>
    <row r="38" spans="1:39" s="2" customFormat="1" ht="14.25" customHeight="1" x14ac:dyDescent="0.15">
      <c r="A38" s="29"/>
      <c r="B38" s="64"/>
      <c r="E38" s="65"/>
      <c r="I38" s="64"/>
      <c r="L38" s="293" t="s">
        <v>183</v>
      </c>
      <c r="M38" s="294"/>
      <c r="N38" s="294"/>
      <c r="O38" s="295"/>
      <c r="P38" s="2" t="s">
        <v>602</v>
      </c>
      <c r="X38" s="32"/>
      <c r="Y38" s="83"/>
      <c r="Z38" s="32"/>
      <c r="AA38" s="32"/>
      <c r="AB38" s="32"/>
      <c r="AC38" s="32"/>
      <c r="AD38" s="32"/>
      <c r="AF38" s="65"/>
      <c r="AG38" s="64"/>
      <c r="AJ38" s="65"/>
      <c r="AM38" s="4"/>
    </row>
    <row r="39" spans="1:39" s="2" customFormat="1" ht="14.25" customHeight="1" x14ac:dyDescent="0.15">
      <c r="A39" s="29"/>
      <c r="B39" s="64"/>
      <c r="C39" s="27"/>
      <c r="E39" s="65"/>
      <c r="I39" s="64"/>
      <c r="L39" s="368"/>
      <c r="M39" s="369"/>
      <c r="N39" s="369"/>
      <c r="O39" s="370"/>
      <c r="P39" s="5"/>
      <c r="Q39" s="11"/>
      <c r="R39" s="11"/>
      <c r="S39" s="11"/>
      <c r="T39" s="11"/>
      <c r="U39" s="11"/>
      <c r="V39" s="11"/>
      <c r="W39" s="6" t="s">
        <v>122</v>
      </c>
      <c r="X39" s="314"/>
      <c r="Y39" s="314"/>
      <c r="Z39" s="314"/>
      <c r="AA39" s="11" t="s">
        <v>197</v>
      </c>
      <c r="AB39" s="85"/>
      <c r="AC39" s="85"/>
      <c r="AD39" s="11"/>
      <c r="AE39" s="11"/>
      <c r="AF39" s="7"/>
      <c r="AG39" s="66"/>
      <c r="AJ39" s="65"/>
      <c r="AM39" s="4"/>
    </row>
    <row r="40" spans="1:39" s="2" customFormat="1" ht="14.25" customHeight="1" x14ac:dyDescent="0.15">
      <c r="A40" s="29"/>
      <c r="B40" s="64"/>
      <c r="E40" s="65"/>
      <c r="I40" s="64"/>
      <c r="L40" s="347" t="s">
        <v>603</v>
      </c>
      <c r="M40" s="315"/>
      <c r="N40" s="315"/>
      <c r="O40" s="316"/>
      <c r="P40" s="52" t="s">
        <v>604</v>
      </c>
      <c r="Q40" s="142"/>
      <c r="R40" s="142"/>
      <c r="S40" s="142"/>
      <c r="T40" s="142"/>
      <c r="U40" s="142"/>
      <c r="V40" s="142"/>
      <c r="W40" s="142"/>
      <c r="X40" s="142"/>
      <c r="Y40" s="142"/>
      <c r="Z40" s="10" t="s">
        <v>122</v>
      </c>
      <c r="AA40" s="356"/>
      <c r="AB40" s="356"/>
      <c r="AC40" s="356"/>
      <c r="AD40" s="53" t="s">
        <v>198</v>
      </c>
      <c r="AE40" s="10"/>
      <c r="AF40" s="54"/>
      <c r="AG40" s="66"/>
      <c r="AJ40" s="65"/>
      <c r="AM40" s="4"/>
    </row>
    <row r="41" spans="1:39" s="2" customFormat="1" ht="14.25" customHeight="1" x14ac:dyDescent="0.15">
      <c r="A41" s="29"/>
      <c r="B41" s="64"/>
      <c r="E41" s="65"/>
      <c r="I41" s="64"/>
      <c r="L41" s="5"/>
      <c r="M41" s="11"/>
      <c r="N41" s="11"/>
      <c r="O41" s="7"/>
      <c r="P41" s="5" t="s">
        <v>605</v>
      </c>
      <c r="Q41" s="143"/>
      <c r="R41" s="143"/>
      <c r="S41" s="143"/>
      <c r="T41" s="143"/>
      <c r="U41" s="143"/>
      <c r="V41" s="143"/>
      <c r="W41" s="6"/>
      <c r="X41" s="143"/>
      <c r="Y41" s="143"/>
      <c r="Z41" s="6" t="s">
        <v>122</v>
      </c>
      <c r="AA41" s="314"/>
      <c r="AB41" s="314"/>
      <c r="AC41" s="314"/>
      <c r="AD41" s="11" t="s">
        <v>198</v>
      </c>
      <c r="AE41" s="6"/>
      <c r="AF41" s="7"/>
      <c r="AG41" s="64"/>
      <c r="AJ41" s="65"/>
      <c r="AM41" s="4"/>
    </row>
    <row r="42" spans="1:39" s="2" customFormat="1" ht="14.25" customHeight="1" x14ac:dyDescent="0.15">
      <c r="A42" s="29"/>
      <c r="B42" s="64"/>
      <c r="E42" s="65"/>
      <c r="I42" s="64"/>
      <c r="L42" s="363" t="s">
        <v>715</v>
      </c>
      <c r="M42" s="364"/>
      <c r="N42" s="364"/>
      <c r="O42" s="365"/>
      <c r="P42" s="75" t="s">
        <v>717</v>
      </c>
      <c r="Q42" s="3"/>
      <c r="R42" s="3"/>
      <c r="S42" s="3"/>
      <c r="T42" s="3"/>
      <c r="U42" s="129"/>
      <c r="V42" s="3" t="s">
        <v>716</v>
      </c>
      <c r="W42" s="3"/>
      <c r="X42" s="3"/>
      <c r="Y42" s="3"/>
      <c r="Z42" s="129"/>
      <c r="AA42" s="3" t="s">
        <v>718</v>
      </c>
      <c r="AB42" s="3"/>
      <c r="AC42" s="3"/>
      <c r="AD42" s="3"/>
      <c r="AE42" s="3"/>
      <c r="AF42" s="67"/>
      <c r="AG42" s="66"/>
      <c r="AJ42" s="65"/>
      <c r="AM42" s="4"/>
    </row>
    <row r="43" spans="1:39" s="2" customFormat="1" ht="14.25" customHeight="1" x14ac:dyDescent="0.15">
      <c r="A43" s="29"/>
      <c r="B43" s="64"/>
      <c r="E43" s="65"/>
      <c r="I43" s="64"/>
      <c r="K43" s="65"/>
      <c r="L43" s="363" t="s">
        <v>202</v>
      </c>
      <c r="M43" s="364"/>
      <c r="N43" s="364"/>
      <c r="O43" s="365"/>
      <c r="P43" s="123"/>
      <c r="Q43" s="3" t="s">
        <v>201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67"/>
      <c r="AG43" s="66"/>
      <c r="AJ43" s="65"/>
      <c r="AM43" s="4"/>
    </row>
    <row r="44" spans="1:39" s="2" customFormat="1" ht="14.25" customHeight="1" x14ac:dyDescent="0.15">
      <c r="A44" s="29"/>
      <c r="B44" s="64"/>
      <c r="E44" s="65"/>
      <c r="I44" s="247" t="s">
        <v>608</v>
      </c>
      <c r="J44" s="248"/>
      <c r="K44" s="248"/>
      <c r="L44" s="248"/>
      <c r="M44" s="248"/>
      <c r="N44" s="248"/>
      <c r="O44" s="249"/>
      <c r="P44" s="115"/>
      <c r="Q44" s="315" t="s">
        <v>609</v>
      </c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6"/>
      <c r="AG44" s="64"/>
      <c r="AJ44" s="65"/>
      <c r="AM44" s="4"/>
    </row>
    <row r="45" spans="1:39" s="2" customFormat="1" ht="14.25" customHeight="1" x14ac:dyDescent="0.15">
      <c r="A45" s="29"/>
      <c r="B45" s="64"/>
      <c r="E45" s="65"/>
      <c r="I45" s="335" t="s">
        <v>199</v>
      </c>
      <c r="J45" s="336"/>
      <c r="K45" s="336"/>
      <c r="L45" s="336"/>
      <c r="M45" s="336"/>
      <c r="N45" s="336"/>
      <c r="O45" s="337"/>
      <c r="P45" s="11"/>
      <c r="Q45" s="11"/>
      <c r="R45" s="6" t="s">
        <v>122</v>
      </c>
      <c r="S45" s="367"/>
      <c r="T45" s="367"/>
      <c r="U45" s="367"/>
      <c r="V45" s="367"/>
      <c r="W45" s="11" t="s">
        <v>610</v>
      </c>
      <c r="X45" s="11"/>
      <c r="Y45" s="11"/>
      <c r="Z45" s="11"/>
      <c r="AA45" s="11" t="s">
        <v>630</v>
      </c>
      <c r="AB45" s="11"/>
      <c r="AC45" s="11"/>
      <c r="AD45" s="11"/>
      <c r="AE45" s="11"/>
      <c r="AF45" s="7"/>
      <c r="AG45" s="64"/>
      <c r="AJ45" s="65"/>
      <c r="AM45" s="4"/>
    </row>
    <row r="46" spans="1:39" s="2" customFormat="1" ht="14.25" customHeight="1" x14ac:dyDescent="0.15">
      <c r="A46" s="29"/>
      <c r="B46" s="66"/>
      <c r="C46" s="27"/>
      <c r="E46" s="65"/>
      <c r="H46" s="65"/>
      <c r="I46" s="244" t="s">
        <v>203</v>
      </c>
      <c r="J46" s="245"/>
      <c r="K46" s="245"/>
      <c r="L46" s="245"/>
      <c r="M46" s="245"/>
      <c r="N46" s="245"/>
      <c r="O46" s="246"/>
      <c r="P46" s="75"/>
      <c r="Q46" s="79" t="s">
        <v>20</v>
      </c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" t="s">
        <v>19</v>
      </c>
      <c r="AF46" s="67"/>
      <c r="AG46" s="64"/>
      <c r="AJ46" s="65"/>
      <c r="AM46" s="4"/>
    </row>
    <row r="47" spans="1:39" s="2" customFormat="1" ht="14.25" customHeight="1" x14ac:dyDescent="0.15">
      <c r="A47" s="29"/>
      <c r="B47" s="66"/>
      <c r="C47" s="27"/>
      <c r="E47" s="65"/>
      <c r="H47" s="65"/>
      <c r="I47" s="247" t="s">
        <v>204</v>
      </c>
      <c r="J47" s="248"/>
      <c r="K47" s="248"/>
      <c r="L47" s="248"/>
      <c r="M47" s="248"/>
      <c r="N47" s="248"/>
      <c r="O47" s="249"/>
      <c r="P47" s="75"/>
      <c r="Q47" s="79" t="s">
        <v>20</v>
      </c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" t="s">
        <v>19</v>
      </c>
      <c r="AF47" s="67"/>
      <c r="AG47" s="64"/>
      <c r="AJ47" s="65"/>
      <c r="AM47" s="4"/>
    </row>
    <row r="48" spans="1:39" s="2" customFormat="1" ht="14.25" customHeight="1" x14ac:dyDescent="0.15">
      <c r="A48" s="29"/>
      <c r="B48" s="66"/>
      <c r="C48" s="27"/>
      <c r="E48" s="65"/>
      <c r="H48" s="65"/>
      <c r="I48" s="363" t="s">
        <v>205</v>
      </c>
      <c r="J48" s="364"/>
      <c r="K48" s="364"/>
      <c r="L48" s="364"/>
      <c r="M48" s="364"/>
      <c r="N48" s="364"/>
      <c r="O48" s="365"/>
      <c r="P48" s="75"/>
      <c r="Q48" s="79" t="s">
        <v>20</v>
      </c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" t="s">
        <v>19</v>
      </c>
      <c r="AF48" s="67"/>
      <c r="AG48" s="64"/>
      <c r="AJ48" s="65"/>
      <c r="AM48" s="4"/>
    </row>
    <row r="49" spans="1:39" s="2" customFormat="1" ht="14.25" customHeight="1" x14ac:dyDescent="0.15">
      <c r="A49" s="29"/>
      <c r="B49" s="66"/>
      <c r="C49" s="27"/>
      <c r="E49" s="65"/>
      <c r="H49" s="65"/>
      <c r="I49" s="52"/>
      <c r="J49" s="53"/>
      <c r="K49" s="53"/>
      <c r="L49" s="53"/>
      <c r="M49" s="53"/>
      <c r="N49" s="53"/>
      <c r="O49" s="54"/>
      <c r="P49" s="52" t="s">
        <v>488</v>
      </c>
      <c r="Q49" s="53"/>
      <c r="R49" s="53"/>
      <c r="S49" s="53"/>
      <c r="T49" s="10" t="s">
        <v>20</v>
      </c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53" t="s">
        <v>19</v>
      </c>
      <c r="AF49" s="54"/>
      <c r="AG49" s="64"/>
      <c r="AJ49" s="65"/>
      <c r="AM49" s="4"/>
    </row>
    <row r="50" spans="1:39" s="2" customFormat="1" ht="14.25" customHeight="1" x14ac:dyDescent="0.15">
      <c r="A50" s="29"/>
      <c r="B50" s="66"/>
      <c r="C50" s="27"/>
      <c r="E50" s="65"/>
      <c r="H50" s="65"/>
      <c r="I50" s="64"/>
      <c r="O50" s="65"/>
      <c r="P50" s="64" t="s">
        <v>206</v>
      </c>
      <c r="U50" s="113"/>
      <c r="V50" s="2" t="s">
        <v>210</v>
      </c>
      <c r="AA50" s="113"/>
      <c r="AB50" s="2" t="s">
        <v>214</v>
      </c>
      <c r="AF50" s="65"/>
      <c r="AG50" s="64"/>
      <c r="AJ50" s="65"/>
      <c r="AM50" s="4"/>
    </row>
    <row r="51" spans="1:39" s="2" customFormat="1" ht="14.25" customHeight="1" x14ac:dyDescent="0.15">
      <c r="A51" s="29"/>
      <c r="B51" s="66"/>
      <c r="C51" s="27"/>
      <c r="E51" s="65"/>
      <c r="H51" s="65"/>
      <c r="I51" s="244" t="s">
        <v>215</v>
      </c>
      <c r="J51" s="245"/>
      <c r="K51" s="245"/>
      <c r="L51" s="245"/>
      <c r="M51" s="245"/>
      <c r="N51" s="245"/>
      <c r="O51" s="246"/>
      <c r="P51" s="64" t="s">
        <v>207</v>
      </c>
      <c r="U51" s="113"/>
      <c r="V51" s="2" t="s">
        <v>211</v>
      </c>
      <c r="AF51" s="65"/>
      <c r="AG51" s="64"/>
      <c r="AJ51" s="65"/>
      <c r="AM51" s="4"/>
    </row>
    <row r="52" spans="1:39" s="2" customFormat="1" ht="14.25" customHeight="1" x14ac:dyDescent="0.15">
      <c r="A52" s="29"/>
      <c r="B52" s="66"/>
      <c r="C52" s="27"/>
      <c r="E52" s="65"/>
      <c r="H52" s="65"/>
      <c r="I52" s="64"/>
      <c r="O52" s="65"/>
      <c r="P52" s="64" t="s">
        <v>208</v>
      </c>
      <c r="U52" s="113"/>
      <c r="V52" s="2" t="s">
        <v>212</v>
      </c>
      <c r="AF52" s="65"/>
      <c r="AG52" s="64"/>
      <c r="AJ52" s="65"/>
      <c r="AM52" s="4"/>
    </row>
    <row r="53" spans="1:39" s="2" customFormat="1" ht="14.25" customHeight="1" x14ac:dyDescent="0.15">
      <c r="A53" s="29"/>
      <c r="B53" s="66"/>
      <c r="C53" s="27"/>
      <c r="E53" s="65"/>
      <c r="H53" s="65"/>
      <c r="I53" s="5"/>
      <c r="J53" s="11"/>
      <c r="K53" s="11"/>
      <c r="L53" s="11"/>
      <c r="M53" s="11"/>
      <c r="N53" s="11"/>
      <c r="O53" s="7"/>
      <c r="P53" s="5" t="s">
        <v>209</v>
      </c>
      <c r="Q53" s="11"/>
      <c r="R53" s="11"/>
      <c r="S53" s="11"/>
      <c r="T53" s="11"/>
      <c r="U53" s="114"/>
      <c r="V53" s="11" t="s">
        <v>213</v>
      </c>
      <c r="W53" s="11"/>
      <c r="X53" s="11"/>
      <c r="Y53" s="11"/>
      <c r="Z53" s="11"/>
      <c r="AA53" s="11"/>
      <c r="AB53" s="11"/>
      <c r="AC53" s="11"/>
      <c r="AD53" s="11"/>
      <c r="AE53" s="11"/>
      <c r="AF53" s="7"/>
      <c r="AG53" s="64"/>
      <c r="AJ53" s="65"/>
      <c r="AM53" s="4"/>
    </row>
    <row r="54" spans="1:39" s="2" customFormat="1" ht="14.25" customHeight="1" x14ac:dyDescent="0.15">
      <c r="A54" s="29"/>
      <c r="B54" s="66"/>
      <c r="C54" s="27"/>
      <c r="E54" s="65"/>
      <c r="H54" s="65"/>
      <c r="I54" s="52"/>
      <c r="J54" s="53"/>
      <c r="K54" s="53"/>
      <c r="L54" s="53"/>
      <c r="M54" s="53"/>
      <c r="N54" s="53"/>
      <c r="O54" s="54"/>
      <c r="P54" s="52" t="s">
        <v>489</v>
      </c>
      <c r="Q54" s="53"/>
      <c r="R54" s="53"/>
      <c r="S54" s="53"/>
      <c r="T54" s="10" t="s">
        <v>20</v>
      </c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53" t="s">
        <v>19</v>
      </c>
      <c r="AF54" s="54"/>
      <c r="AG54" s="64"/>
      <c r="AJ54" s="65"/>
      <c r="AM54" s="4"/>
    </row>
    <row r="55" spans="1:39" s="2" customFormat="1" ht="14.25" customHeight="1" x14ac:dyDescent="0.15">
      <c r="A55" s="29"/>
      <c r="B55" s="66"/>
      <c r="C55" s="27"/>
      <c r="E55" s="65"/>
      <c r="H55" s="65"/>
      <c r="I55" s="244" t="s">
        <v>216</v>
      </c>
      <c r="J55" s="245"/>
      <c r="K55" s="245"/>
      <c r="L55" s="245"/>
      <c r="M55" s="245"/>
      <c r="N55" s="245"/>
      <c r="O55" s="246"/>
      <c r="P55" s="64" t="s">
        <v>490</v>
      </c>
      <c r="T55" s="32" t="s">
        <v>20</v>
      </c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" t="s">
        <v>19</v>
      </c>
      <c r="AF55" s="65"/>
      <c r="AG55" s="64"/>
      <c r="AJ55" s="65"/>
      <c r="AM55" s="4"/>
    </row>
    <row r="56" spans="1:39" s="2" customFormat="1" ht="14.25" customHeight="1" x14ac:dyDescent="0.15">
      <c r="A56" s="29"/>
      <c r="B56" s="66"/>
      <c r="C56" s="27"/>
      <c r="E56" s="65"/>
      <c r="H56" s="65"/>
      <c r="I56" s="5"/>
      <c r="J56" s="11"/>
      <c r="K56" s="11"/>
      <c r="L56" s="11"/>
      <c r="M56" s="11"/>
      <c r="N56" s="11"/>
      <c r="O56" s="7"/>
      <c r="P56" s="5" t="s">
        <v>491</v>
      </c>
      <c r="Q56" s="11"/>
      <c r="R56" s="11"/>
      <c r="S56" s="11"/>
      <c r="T56" s="6" t="s">
        <v>20</v>
      </c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11" t="s">
        <v>19</v>
      </c>
      <c r="AF56" s="7"/>
      <c r="AG56" s="64"/>
      <c r="AJ56" s="65"/>
      <c r="AM56" s="4"/>
    </row>
    <row r="57" spans="1:39" s="2" customFormat="1" ht="14.25" customHeight="1" x14ac:dyDescent="0.15">
      <c r="A57" s="29"/>
      <c r="B57" s="66"/>
      <c r="C57" s="27"/>
      <c r="E57" s="65"/>
      <c r="H57" s="65"/>
      <c r="I57" s="247" t="s">
        <v>217</v>
      </c>
      <c r="J57" s="248"/>
      <c r="K57" s="248"/>
      <c r="L57" s="248"/>
      <c r="M57" s="248"/>
      <c r="N57" s="248"/>
      <c r="O57" s="249"/>
      <c r="P57" s="75" t="s">
        <v>492</v>
      </c>
      <c r="Q57" s="3"/>
      <c r="R57" s="3"/>
      <c r="S57" s="3"/>
      <c r="T57" s="3"/>
      <c r="U57" s="3"/>
      <c r="V57" s="3"/>
      <c r="W57" s="3"/>
      <c r="X57" s="3"/>
      <c r="Y57" s="129"/>
      <c r="Z57" s="3" t="s">
        <v>17</v>
      </c>
      <c r="AA57" s="3"/>
      <c r="AB57" s="129"/>
      <c r="AC57" s="3" t="s">
        <v>37</v>
      </c>
      <c r="AD57" s="3"/>
      <c r="AE57" s="3"/>
      <c r="AF57" s="67"/>
      <c r="AG57" s="64"/>
      <c r="AJ57" s="65"/>
      <c r="AM57" s="4"/>
    </row>
    <row r="58" spans="1:39" s="2" customFormat="1" ht="14.25" customHeight="1" x14ac:dyDescent="0.15">
      <c r="A58" s="29"/>
      <c r="B58" s="66"/>
      <c r="C58" s="27"/>
      <c r="E58" s="65"/>
      <c r="H58" s="65"/>
      <c r="I58" s="360" t="s">
        <v>218</v>
      </c>
      <c r="J58" s="361"/>
      <c r="K58" s="361"/>
      <c r="L58" s="361"/>
      <c r="M58" s="361"/>
      <c r="N58" s="361"/>
      <c r="O58" s="362"/>
      <c r="P58" s="75" t="s">
        <v>493</v>
      </c>
      <c r="Q58" s="3"/>
      <c r="R58" s="3"/>
      <c r="S58" s="3"/>
      <c r="T58" s="3"/>
      <c r="U58" s="3"/>
      <c r="V58" s="3"/>
      <c r="W58" s="3"/>
      <c r="X58" s="3"/>
      <c r="Y58" s="129"/>
      <c r="Z58" s="3" t="s">
        <v>17</v>
      </c>
      <c r="AA58" s="3"/>
      <c r="AB58" s="129"/>
      <c r="AC58" s="3" t="s">
        <v>37</v>
      </c>
      <c r="AD58" s="3"/>
      <c r="AE58" s="3"/>
      <c r="AF58" s="67"/>
      <c r="AG58" s="64"/>
      <c r="AJ58" s="65"/>
      <c r="AM58" s="4"/>
    </row>
    <row r="59" spans="1:39" s="2" customFormat="1" ht="14.25" customHeight="1" x14ac:dyDescent="0.15">
      <c r="A59" s="29"/>
      <c r="B59" s="66"/>
      <c r="C59" s="27"/>
      <c r="E59" s="65"/>
      <c r="H59" s="65"/>
      <c r="I59" s="293" t="s">
        <v>642</v>
      </c>
      <c r="J59" s="294"/>
      <c r="K59" s="295"/>
      <c r="L59" s="185"/>
      <c r="M59" s="185"/>
      <c r="N59" s="185"/>
      <c r="O59" s="173"/>
      <c r="P59" s="116"/>
      <c r="Q59" s="53" t="s">
        <v>644</v>
      </c>
      <c r="U59" s="32" t="s">
        <v>649</v>
      </c>
      <c r="V59" s="356"/>
      <c r="W59" s="356"/>
      <c r="X59" s="356"/>
      <c r="Y59" s="356"/>
      <c r="Z59" s="356"/>
      <c r="AA59" s="356"/>
      <c r="AB59" s="356"/>
      <c r="AC59" s="356"/>
      <c r="AD59" s="356"/>
      <c r="AE59" s="2" t="s">
        <v>650</v>
      </c>
      <c r="AF59" s="65"/>
      <c r="AG59" s="64"/>
      <c r="AJ59" s="65"/>
      <c r="AM59" s="4"/>
    </row>
    <row r="60" spans="1:39" s="2" customFormat="1" ht="14.25" customHeight="1" x14ac:dyDescent="0.15">
      <c r="A60" s="29"/>
      <c r="B60" s="66"/>
      <c r="C60" s="27"/>
      <c r="E60" s="65"/>
      <c r="H60" s="65"/>
      <c r="I60" s="296"/>
      <c r="J60" s="297"/>
      <c r="K60" s="298"/>
      <c r="L60" s="357" t="s">
        <v>651</v>
      </c>
      <c r="M60" s="358"/>
      <c r="N60" s="358"/>
      <c r="O60" s="359"/>
      <c r="P60" s="112"/>
      <c r="Q60" s="2" t="s">
        <v>645</v>
      </c>
      <c r="U60" s="32" t="s">
        <v>649</v>
      </c>
      <c r="V60" s="299"/>
      <c r="W60" s="299"/>
      <c r="X60" s="299"/>
      <c r="Y60" s="299"/>
      <c r="Z60" s="299"/>
      <c r="AA60" s="299"/>
      <c r="AB60" s="299"/>
      <c r="AC60" s="299"/>
      <c r="AD60" s="299"/>
      <c r="AE60" s="2" t="s">
        <v>650</v>
      </c>
      <c r="AF60" s="65"/>
      <c r="AG60" s="64"/>
      <c r="AJ60" s="65"/>
      <c r="AM60" s="4"/>
    </row>
    <row r="61" spans="1:39" s="2" customFormat="1" ht="14.25" customHeight="1" x14ac:dyDescent="0.15">
      <c r="A61" s="29"/>
      <c r="B61" s="66"/>
      <c r="C61" s="27"/>
      <c r="E61" s="65"/>
      <c r="H61" s="65"/>
      <c r="I61" s="353" t="s">
        <v>639</v>
      </c>
      <c r="J61" s="354"/>
      <c r="K61" s="355"/>
      <c r="L61" s="357"/>
      <c r="M61" s="358"/>
      <c r="N61" s="358"/>
      <c r="O61" s="359"/>
      <c r="P61" s="112"/>
      <c r="Q61" s="2" t="s">
        <v>646</v>
      </c>
      <c r="U61" s="32" t="s">
        <v>649</v>
      </c>
      <c r="V61" s="299"/>
      <c r="W61" s="299"/>
      <c r="X61" s="299"/>
      <c r="Y61" s="299"/>
      <c r="Z61" s="299"/>
      <c r="AA61" s="299"/>
      <c r="AB61" s="299"/>
      <c r="AC61" s="299"/>
      <c r="AD61" s="299"/>
      <c r="AE61" s="2" t="s">
        <v>650</v>
      </c>
      <c r="AF61" s="65"/>
      <c r="AG61" s="64"/>
      <c r="AJ61" s="65"/>
      <c r="AM61" s="4"/>
    </row>
    <row r="62" spans="1:39" s="2" customFormat="1" ht="14.25" customHeight="1" x14ac:dyDescent="0.15">
      <c r="A62" s="29"/>
      <c r="B62" s="66"/>
      <c r="C62" s="27"/>
      <c r="E62" s="65"/>
      <c r="H62" s="65"/>
      <c r="I62" s="296" t="s">
        <v>597</v>
      </c>
      <c r="J62" s="297"/>
      <c r="K62" s="298"/>
      <c r="L62" s="185"/>
      <c r="M62" s="185"/>
      <c r="N62" s="185"/>
      <c r="O62" s="173"/>
      <c r="P62" s="186"/>
      <c r="Q62" s="2" t="s">
        <v>647</v>
      </c>
      <c r="U62" s="32" t="s">
        <v>649</v>
      </c>
      <c r="V62" s="299"/>
      <c r="W62" s="299"/>
      <c r="X62" s="299"/>
      <c r="Y62" s="299"/>
      <c r="Z62" s="299"/>
      <c r="AA62" s="299"/>
      <c r="AB62" s="299"/>
      <c r="AC62" s="299"/>
      <c r="AD62" s="299"/>
      <c r="AE62" s="2" t="s">
        <v>650</v>
      </c>
      <c r="AF62" s="65"/>
      <c r="AG62" s="64"/>
      <c r="AJ62" s="65"/>
      <c r="AM62" s="4"/>
    </row>
    <row r="63" spans="1:39" s="2" customFormat="1" ht="14.25" customHeight="1" x14ac:dyDescent="0.15">
      <c r="A63" s="29"/>
      <c r="B63" s="66"/>
      <c r="C63" s="27"/>
      <c r="E63" s="65"/>
      <c r="H63" s="65"/>
      <c r="I63" s="296"/>
      <c r="J63" s="297"/>
      <c r="K63" s="298"/>
      <c r="L63" s="185"/>
      <c r="M63" s="185"/>
      <c r="N63" s="185"/>
      <c r="O63" s="173"/>
      <c r="P63" s="112"/>
      <c r="Q63" s="2" t="s">
        <v>648</v>
      </c>
      <c r="U63" s="32" t="s">
        <v>649</v>
      </c>
      <c r="V63" s="299"/>
      <c r="W63" s="299"/>
      <c r="X63" s="299"/>
      <c r="Y63" s="299"/>
      <c r="Z63" s="299"/>
      <c r="AA63" s="299"/>
      <c r="AB63" s="299"/>
      <c r="AC63" s="299"/>
      <c r="AD63" s="299"/>
      <c r="AE63" s="2" t="s">
        <v>650</v>
      </c>
      <c r="AF63" s="65"/>
      <c r="AG63" s="64"/>
      <c r="AJ63" s="65"/>
      <c r="AM63" s="4"/>
    </row>
    <row r="64" spans="1:39" s="2" customFormat="1" ht="14.25" customHeight="1" thickBot="1" x14ac:dyDescent="0.2">
      <c r="A64" s="30"/>
      <c r="B64" s="28"/>
      <c r="C64" s="76"/>
      <c r="D64" s="13"/>
      <c r="E64" s="14"/>
      <c r="F64" s="13"/>
      <c r="G64" s="13"/>
      <c r="H64" s="14"/>
      <c r="I64" s="12"/>
      <c r="J64" s="13"/>
      <c r="K64" s="14"/>
      <c r="L64" s="12"/>
      <c r="M64" s="13"/>
      <c r="N64" s="13"/>
      <c r="O64" s="14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4"/>
      <c r="AG64" s="12"/>
      <c r="AH64" s="13"/>
      <c r="AI64" s="13"/>
      <c r="AJ64" s="14"/>
      <c r="AK64" s="13"/>
      <c r="AL64" s="13"/>
      <c r="AM64" s="15"/>
    </row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2" customFormat="1" ht="14.25" customHeight="1" x14ac:dyDescent="0.15"/>
    <row r="76" s="2" customFormat="1" ht="14.25" customHeight="1" x14ac:dyDescent="0.15"/>
    <row r="77" s="2" customFormat="1" ht="14.25" customHeight="1" x14ac:dyDescent="0.15"/>
    <row r="78" s="2" customFormat="1" ht="14.25" customHeight="1" x14ac:dyDescent="0.15"/>
    <row r="79" s="19" customFormat="1" ht="14.25" customHeight="1" x14ac:dyDescent="0.15"/>
    <row r="80" s="19" customFormat="1" ht="14.25" customHeight="1" x14ac:dyDescent="0.15"/>
    <row r="81" s="19" customFormat="1" ht="14.25" customHeight="1" x14ac:dyDescent="0.15"/>
    <row r="82" s="19" customFormat="1" ht="14.25" customHeigh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</sheetData>
  <mergeCells count="86">
    <mergeCell ref="AG6:AJ6"/>
    <mergeCell ref="AK6:AM6"/>
    <mergeCell ref="B5:E5"/>
    <mergeCell ref="F5:H5"/>
    <mergeCell ref="I5:K5"/>
    <mergeCell ref="L5:AJ5"/>
    <mergeCell ref="AK5:AM5"/>
    <mergeCell ref="B6:E6"/>
    <mergeCell ref="F6:H6"/>
    <mergeCell ref="I6:K6"/>
    <mergeCell ref="L6:O6"/>
    <mergeCell ref="P6:AF6"/>
    <mergeCell ref="A7:A23"/>
    <mergeCell ref="AK7:AM7"/>
    <mergeCell ref="F8:H8"/>
    <mergeCell ref="I7:O7"/>
    <mergeCell ref="AK8:AM8"/>
    <mergeCell ref="S12:V12"/>
    <mergeCell ref="AH13:AJ13"/>
    <mergeCell ref="S15:V15"/>
    <mergeCell ref="L10:O11"/>
    <mergeCell ref="I11:K13"/>
    <mergeCell ref="L13:O15"/>
    <mergeCell ref="L18:O19"/>
    <mergeCell ref="V27:AE27"/>
    <mergeCell ref="L17:O17"/>
    <mergeCell ref="L22:O22"/>
    <mergeCell ref="L23:O23"/>
    <mergeCell ref="I24:K25"/>
    <mergeCell ref="L24:O24"/>
    <mergeCell ref="V24:AE24"/>
    <mergeCell ref="L25:O25"/>
    <mergeCell ref="L26:O26"/>
    <mergeCell ref="I16:K17"/>
    <mergeCell ref="I18:K18"/>
    <mergeCell ref="I19:K20"/>
    <mergeCell ref="L16:O16"/>
    <mergeCell ref="F30:H30"/>
    <mergeCell ref="L29:O29"/>
    <mergeCell ref="AK30:AM30"/>
    <mergeCell ref="I33:K36"/>
    <mergeCell ref="X34:Z34"/>
    <mergeCell ref="L34:O34"/>
    <mergeCell ref="X35:Z35"/>
    <mergeCell ref="X36:Z36"/>
    <mergeCell ref="AH35:AJ35"/>
    <mergeCell ref="I28:O28"/>
    <mergeCell ref="AK29:AM29"/>
    <mergeCell ref="I46:O46"/>
    <mergeCell ref="R46:AD46"/>
    <mergeCell ref="X39:Z39"/>
    <mergeCell ref="L40:O40"/>
    <mergeCell ref="L42:O42"/>
    <mergeCell ref="L43:O43"/>
    <mergeCell ref="I44:O44"/>
    <mergeCell ref="Q44:AF44"/>
    <mergeCell ref="L37:O37"/>
    <mergeCell ref="L38:O39"/>
    <mergeCell ref="X37:Z37"/>
    <mergeCell ref="Z30:AB30"/>
    <mergeCell ref="Z31:AB31"/>
    <mergeCell ref="U56:AD56"/>
    <mergeCell ref="I57:O57"/>
    <mergeCell ref="I58:O58"/>
    <mergeCell ref="AA40:AC40"/>
    <mergeCell ref="AA41:AC41"/>
    <mergeCell ref="I48:O48"/>
    <mergeCell ref="R48:AD48"/>
    <mergeCell ref="U49:AD49"/>
    <mergeCell ref="I51:O51"/>
    <mergeCell ref="U54:AD54"/>
    <mergeCell ref="I55:O55"/>
    <mergeCell ref="U55:AD55"/>
    <mergeCell ref="I45:O45"/>
    <mergeCell ref="S45:V45"/>
    <mergeCell ref="I47:O47"/>
    <mergeCell ref="R47:AD47"/>
    <mergeCell ref="I59:K60"/>
    <mergeCell ref="I61:K61"/>
    <mergeCell ref="I62:K63"/>
    <mergeCell ref="V59:AD59"/>
    <mergeCell ref="V60:AD60"/>
    <mergeCell ref="V61:AD61"/>
    <mergeCell ref="V62:AD62"/>
    <mergeCell ref="V63:AD63"/>
    <mergeCell ref="L60:O61"/>
  </mergeCells>
  <phoneticPr fontId="1"/>
  <dataValidations count="4">
    <dataValidation type="list" allowBlank="1" showInputMessage="1" showErrorMessage="1" sqref="F30:H30" xr:uid="{00000000-0002-0000-0300-000000000000}">
      <formula1>"6,5,4,1"</formula1>
    </dataValidation>
    <dataValidation type="list" allowBlank="1" showInputMessage="1" showErrorMessage="1" sqref="F8:H8" xr:uid="{00000000-0002-0000-0300-000001000000}">
      <formula1>"7,6,5,4,3,2,1"</formula1>
    </dataValidation>
    <dataValidation type="list" allowBlank="1" showInputMessage="1" showErrorMessage="1" sqref="C10 C32" xr:uid="{AFC4A5B6-3682-4F51-B5BA-32F1C68FB37D}">
      <formula1>"4,3,2"</formula1>
    </dataValidation>
    <dataValidation type="list" allowBlank="1" showInputMessage="1" showErrorMessage="1" sqref="B46:B64" xr:uid="{00000000-0002-0000-0300-000002000000}">
      <formula1>"■,□"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 xml:space="preserve">&amp;Rikjc20250401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0</xdr:rowOff>
                  </from>
                  <to>
                    <xdr:col>26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0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171450</xdr:rowOff>
                  </from>
                  <to>
                    <xdr:col>23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152400</xdr:rowOff>
                  </from>
                  <to>
                    <xdr:col>26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5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171450</xdr:rowOff>
                  </from>
                  <to>
                    <xdr:col>16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7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8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19050</xdr:rowOff>
                  </from>
                  <to>
                    <xdr:col>21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9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0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171450</xdr:rowOff>
                  </from>
                  <to>
                    <xdr:col>21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1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0</xdr:rowOff>
                  </from>
                  <to>
                    <xdr:col>27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3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9525</xdr:rowOff>
                  </from>
                  <to>
                    <xdr:col>25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4" name="Check Box 43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0</xdr:rowOff>
                  </from>
                  <to>
                    <xdr:col>28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5" name="Check Box 44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0</xdr:rowOff>
                  </from>
                  <to>
                    <xdr:col>25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Check Box 4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0</xdr:rowOff>
                  </from>
                  <to>
                    <xdr:col>28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19050</xdr:rowOff>
                  </from>
                  <to>
                    <xdr:col>33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2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9525</xdr:rowOff>
                  </from>
                  <to>
                    <xdr:col>33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3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4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19050</xdr:rowOff>
                  </from>
                  <to>
                    <xdr:col>33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5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6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7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8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9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0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1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2" name="Check Box 66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3" name="Check Box 6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4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5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6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7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0</xdr:rowOff>
                  </from>
                  <to>
                    <xdr:col>16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8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9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59</xdr:row>
                    <xdr:rowOff>0</xdr:rowOff>
                  </from>
                  <to>
                    <xdr:col>16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0" name="Check Box 76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171450</xdr:rowOff>
                  </from>
                  <to>
                    <xdr:col>16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1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2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331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224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45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27</v>
      </c>
      <c r="M6" s="279"/>
      <c r="N6" s="279"/>
      <c r="O6" s="280"/>
      <c r="P6" s="281" t="s">
        <v>28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29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386" t="s">
        <v>277</v>
      </c>
      <c r="B7" s="74" t="s">
        <v>225</v>
      </c>
      <c r="C7" s="16"/>
      <c r="D7" s="16"/>
      <c r="E7" s="16"/>
      <c r="F7" s="25" t="s">
        <v>74</v>
      </c>
      <c r="G7" s="16"/>
      <c r="H7" s="22"/>
      <c r="I7" s="25"/>
      <c r="J7" s="16"/>
      <c r="K7" s="22"/>
      <c r="L7" s="258" t="s">
        <v>586</v>
      </c>
      <c r="M7" s="259"/>
      <c r="N7" s="259"/>
      <c r="O7" s="260"/>
      <c r="P7" s="53" t="s">
        <v>479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26"/>
      <c r="AH7" s="16" t="s">
        <v>31</v>
      </c>
      <c r="AI7" s="16"/>
      <c r="AJ7" s="22"/>
      <c r="AK7" s="271" t="s">
        <v>462</v>
      </c>
      <c r="AL7" s="272"/>
      <c r="AM7" s="273"/>
    </row>
    <row r="8" spans="1:39" s="2" customFormat="1" ht="14.25" customHeight="1" x14ac:dyDescent="0.15">
      <c r="A8" s="325"/>
      <c r="B8" s="64" t="s">
        <v>226</v>
      </c>
      <c r="F8" s="302"/>
      <c r="G8" s="303"/>
      <c r="H8" s="304"/>
      <c r="I8" s="244" t="s">
        <v>229</v>
      </c>
      <c r="J8" s="245"/>
      <c r="K8" s="246"/>
      <c r="L8" s="244" t="s">
        <v>235</v>
      </c>
      <c r="M8" s="245"/>
      <c r="N8" s="245"/>
      <c r="O8" s="246"/>
      <c r="P8" s="112"/>
      <c r="Q8" s="2" t="s">
        <v>232</v>
      </c>
      <c r="T8" s="113"/>
      <c r="U8" s="2" t="s">
        <v>584</v>
      </c>
      <c r="X8" s="113"/>
      <c r="Y8" s="2" t="s">
        <v>233</v>
      </c>
      <c r="AB8" s="113"/>
      <c r="AC8" s="2" t="s">
        <v>234</v>
      </c>
      <c r="AF8" s="65"/>
      <c r="AG8" s="112"/>
      <c r="AH8" s="2" t="s">
        <v>34</v>
      </c>
      <c r="AJ8" s="65"/>
      <c r="AK8" s="268" t="s">
        <v>463</v>
      </c>
      <c r="AL8" s="269"/>
      <c r="AM8" s="270"/>
    </row>
    <row r="9" spans="1:39" s="2" customFormat="1" ht="14.25" customHeight="1" x14ac:dyDescent="0.15">
      <c r="A9" s="325"/>
      <c r="B9" s="64" t="s">
        <v>227</v>
      </c>
      <c r="F9" s="64"/>
      <c r="H9" s="65"/>
      <c r="I9" s="244" t="s">
        <v>230</v>
      </c>
      <c r="J9" s="245"/>
      <c r="K9" s="246"/>
      <c r="L9" s="247" t="s">
        <v>236</v>
      </c>
      <c r="M9" s="248"/>
      <c r="N9" s="248"/>
      <c r="O9" s="249"/>
      <c r="P9" s="53" t="s">
        <v>587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  <c r="AG9" s="112"/>
      <c r="AH9" s="2" t="s">
        <v>181</v>
      </c>
      <c r="AJ9" s="65"/>
      <c r="AL9" s="83" t="s">
        <v>464</v>
      </c>
      <c r="AM9" s="4"/>
    </row>
    <row r="10" spans="1:39" s="2" customFormat="1" ht="14.25" customHeight="1" x14ac:dyDescent="0.15">
      <c r="A10" s="325"/>
      <c r="B10" s="379" t="s">
        <v>228</v>
      </c>
      <c r="C10" s="291"/>
      <c r="D10" s="291"/>
      <c r="E10" s="292"/>
      <c r="F10" s="64"/>
      <c r="H10" s="65"/>
      <c r="I10" s="64"/>
      <c r="K10" s="65"/>
      <c r="L10" s="244" t="s">
        <v>57</v>
      </c>
      <c r="M10" s="245"/>
      <c r="N10" s="245"/>
      <c r="O10" s="246"/>
      <c r="P10" s="112"/>
      <c r="Q10" s="2" t="s">
        <v>588</v>
      </c>
      <c r="V10" s="113"/>
      <c r="W10" s="2" t="s">
        <v>238</v>
      </c>
      <c r="AB10" s="113"/>
      <c r="AC10" s="2" t="s">
        <v>32</v>
      </c>
      <c r="AF10" s="65"/>
      <c r="AG10" s="112"/>
      <c r="AH10" s="311"/>
      <c r="AI10" s="311"/>
      <c r="AJ10" s="312"/>
      <c r="AM10" s="4"/>
    </row>
    <row r="11" spans="1:39" s="2" customFormat="1" ht="14.25" customHeight="1" x14ac:dyDescent="0.15">
      <c r="A11" s="325"/>
      <c r="B11" s="64"/>
      <c r="F11" s="64"/>
      <c r="H11" s="65"/>
      <c r="I11" s="64"/>
      <c r="K11" s="65"/>
      <c r="L11" s="64"/>
      <c r="O11" s="65"/>
      <c r="P11" s="112"/>
      <c r="Q11" s="2" t="s">
        <v>237</v>
      </c>
      <c r="AF11" s="65"/>
      <c r="AG11" s="66"/>
      <c r="AJ11" s="65"/>
      <c r="AM11" s="4"/>
    </row>
    <row r="12" spans="1:39" s="2" customFormat="1" ht="14.25" customHeight="1" x14ac:dyDescent="0.15">
      <c r="A12" s="325"/>
      <c r="B12" s="66" t="str">
        <f>IF(選択項目・評価方法!AA21="□","■","□")</f>
        <v>■</v>
      </c>
      <c r="C12" s="27" t="s">
        <v>70</v>
      </c>
      <c r="F12" s="64"/>
      <c r="H12" s="65"/>
      <c r="I12" s="64"/>
      <c r="K12" s="65"/>
      <c r="L12" s="64"/>
      <c r="O12" s="65"/>
      <c r="P12" s="112"/>
      <c r="Q12" s="2" t="s">
        <v>239</v>
      </c>
      <c r="V12" s="113"/>
      <c r="W12" s="2" t="s">
        <v>240</v>
      </c>
      <c r="AB12" s="113"/>
      <c r="AC12" s="2" t="s">
        <v>32</v>
      </c>
      <c r="AF12" s="65"/>
      <c r="AG12" s="66"/>
      <c r="AJ12" s="65"/>
      <c r="AM12" s="4"/>
    </row>
    <row r="13" spans="1:39" s="2" customFormat="1" ht="14.25" customHeight="1" x14ac:dyDescent="0.15">
      <c r="A13" s="325"/>
      <c r="B13" s="5"/>
      <c r="C13" s="45"/>
      <c r="D13" s="11"/>
      <c r="E13" s="11"/>
      <c r="F13" s="5"/>
      <c r="G13" s="11"/>
      <c r="H13" s="7"/>
      <c r="I13" s="5"/>
      <c r="J13" s="11"/>
      <c r="K13" s="7"/>
      <c r="L13" s="5"/>
      <c r="M13" s="11"/>
      <c r="N13" s="11"/>
      <c r="O13" s="7"/>
      <c r="P13" s="111"/>
      <c r="Q13" s="11" t="s">
        <v>589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  <c r="AG13" s="8"/>
      <c r="AH13" s="11"/>
      <c r="AI13" s="11"/>
      <c r="AJ13" s="7"/>
      <c r="AK13" s="11"/>
      <c r="AL13" s="11"/>
      <c r="AM13" s="9"/>
    </row>
    <row r="14" spans="1:39" s="2" customFormat="1" ht="14.25" customHeight="1" x14ac:dyDescent="0.15">
      <c r="A14" s="325"/>
      <c r="B14" s="46" t="s">
        <v>241</v>
      </c>
      <c r="C14" s="53"/>
      <c r="D14" s="53"/>
      <c r="E14" s="53"/>
      <c r="F14" s="52"/>
      <c r="G14" s="53"/>
      <c r="H14" s="54"/>
      <c r="I14" s="52"/>
      <c r="J14" s="53"/>
      <c r="K14" s="54"/>
      <c r="L14" s="247" t="s">
        <v>257</v>
      </c>
      <c r="M14" s="248"/>
      <c r="N14" s="248"/>
      <c r="O14" s="249"/>
      <c r="P14" s="115"/>
      <c r="Q14" s="53" t="s">
        <v>244</v>
      </c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116"/>
      <c r="AH14" s="53" t="s">
        <v>31</v>
      </c>
      <c r="AI14" s="53"/>
      <c r="AJ14" s="54"/>
      <c r="AK14" s="383" t="s">
        <v>462</v>
      </c>
      <c r="AL14" s="384"/>
      <c r="AM14" s="385"/>
    </row>
    <row r="15" spans="1:39" s="2" customFormat="1" ht="14.25" customHeight="1" x14ac:dyDescent="0.15">
      <c r="A15" s="325"/>
      <c r="B15" s="64" t="s">
        <v>242</v>
      </c>
      <c r="F15" s="288" t="s">
        <v>28</v>
      </c>
      <c r="G15" s="289"/>
      <c r="H15" s="290"/>
      <c r="I15" s="244" t="s">
        <v>259</v>
      </c>
      <c r="J15" s="245"/>
      <c r="K15" s="246"/>
      <c r="L15" s="244" t="s">
        <v>258</v>
      </c>
      <c r="M15" s="245"/>
      <c r="N15" s="245"/>
      <c r="O15" s="246"/>
      <c r="P15" s="113"/>
      <c r="Q15" s="2" t="s">
        <v>245</v>
      </c>
      <c r="W15" s="27"/>
      <c r="AB15" s="27"/>
      <c r="AG15" s="112"/>
      <c r="AH15" s="2" t="s">
        <v>34</v>
      </c>
      <c r="AJ15" s="65"/>
      <c r="AK15" s="268" t="s">
        <v>463</v>
      </c>
      <c r="AL15" s="269"/>
      <c r="AM15" s="270"/>
    </row>
    <row r="16" spans="1:39" s="2" customFormat="1" ht="14.25" customHeight="1" x14ac:dyDescent="0.15">
      <c r="A16" s="325"/>
      <c r="B16" s="64" t="s">
        <v>243</v>
      </c>
      <c r="F16" s="288" t="s">
        <v>118</v>
      </c>
      <c r="G16" s="289"/>
      <c r="H16" s="290"/>
      <c r="I16" s="338" t="s">
        <v>260</v>
      </c>
      <c r="J16" s="339"/>
      <c r="K16" s="340"/>
      <c r="L16" s="64"/>
      <c r="O16" s="65"/>
      <c r="Q16" s="113"/>
      <c r="R16" s="27" t="s">
        <v>246</v>
      </c>
      <c r="S16" s="27"/>
      <c r="T16" s="27"/>
      <c r="V16" s="172"/>
      <c r="W16" s="27" t="s">
        <v>247</v>
      </c>
      <c r="X16" s="27"/>
      <c r="AA16" s="172"/>
      <c r="AB16" s="27" t="s">
        <v>249</v>
      </c>
      <c r="AC16" s="27"/>
      <c r="AF16" s="173"/>
      <c r="AG16" s="112"/>
      <c r="AH16" s="311"/>
      <c r="AI16" s="311"/>
      <c r="AJ16" s="312"/>
      <c r="AL16" s="83" t="s">
        <v>464</v>
      </c>
      <c r="AM16" s="4"/>
    </row>
    <row r="17" spans="1:39" s="2" customFormat="1" ht="14.25" customHeight="1" x14ac:dyDescent="0.15">
      <c r="A17" s="325"/>
      <c r="B17" s="64"/>
      <c r="C17" s="27"/>
      <c r="F17" s="288" t="s">
        <v>119</v>
      </c>
      <c r="G17" s="289"/>
      <c r="H17" s="290"/>
      <c r="I17" s="64"/>
      <c r="K17" s="65"/>
      <c r="L17" s="64"/>
      <c r="O17" s="65"/>
      <c r="Q17" s="113"/>
      <c r="R17" s="27" t="s">
        <v>252</v>
      </c>
      <c r="S17" s="27"/>
      <c r="T17" s="27"/>
      <c r="V17" s="172"/>
      <c r="W17" s="27" t="s">
        <v>248</v>
      </c>
      <c r="X17" s="27"/>
      <c r="AA17" s="172"/>
      <c r="AB17" s="27" t="s">
        <v>250</v>
      </c>
      <c r="AC17" s="27"/>
      <c r="AD17" s="27"/>
      <c r="AE17" s="27"/>
      <c r="AF17" s="174"/>
      <c r="AG17" s="66"/>
      <c r="AJ17" s="65"/>
      <c r="AM17" s="4"/>
    </row>
    <row r="18" spans="1:39" s="2" customFormat="1" ht="14.25" customHeight="1" x14ac:dyDescent="0.15">
      <c r="A18" s="73"/>
      <c r="B18" s="112"/>
      <c r="C18" s="27" t="s">
        <v>43</v>
      </c>
      <c r="F18" s="66"/>
      <c r="G18" s="83"/>
      <c r="H18" s="106"/>
      <c r="I18" s="64"/>
      <c r="K18" s="65"/>
      <c r="L18" s="64"/>
      <c r="O18" s="65"/>
      <c r="Q18" s="175"/>
      <c r="R18" s="27" t="s">
        <v>251</v>
      </c>
      <c r="S18" s="105"/>
      <c r="T18" s="105"/>
      <c r="U18" s="105"/>
      <c r="V18" s="175"/>
      <c r="W18" s="27" t="s">
        <v>253</v>
      </c>
      <c r="X18" s="105"/>
      <c r="Y18" s="105"/>
      <c r="Z18" s="105"/>
      <c r="AA18" s="105"/>
      <c r="AB18" s="105"/>
      <c r="AC18" s="105"/>
      <c r="AD18" s="105"/>
      <c r="AE18" s="105"/>
      <c r="AF18" s="105"/>
      <c r="AG18" s="66"/>
      <c r="AJ18" s="65"/>
      <c r="AM18" s="4"/>
    </row>
    <row r="19" spans="1:39" s="2" customFormat="1" ht="14.25" customHeight="1" x14ac:dyDescent="0.15">
      <c r="A19" s="81"/>
      <c r="B19" s="8" t="str">
        <f>IF(選択項目・評価方法!AA24="□","■","□")</f>
        <v>■</v>
      </c>
      <c r="C19" s="45" t="s">
        <v>70</v>
      </c>
      <c r="D19" s="11"/>
      <c r="E19" s="11"/>
      <c r="F19" s="5"/>
      <c r="G19" s="11"/>
      <c r="H19" s="7"/>
      <c r="I19" s="5"/>
      <c r="J19" s="11"/>
      <c r="K19" s="7"/>
      <c r="L19" s="5"/>
      <c r="M19" s="11"/>
      <c r="N19" s="11"/>
      <c r="O19" s="7"/>
      <c r="P19" s="114"/>
      <c r="Q19" s="11" t="s">
        <v>254</v>
      </c>
      <c r="R19" s="11"/>
      <c r="S19" s="11"/>
      <c r="T19" s="6" t="s">
        <v>255</v>
      </c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11" t="s">
        <v>256</v>
      </c>
      <c r="AF19" s="11"/>
      <c r="AG19" s="8"/>
      <c r="AH19" s="11"/>
      <c r="AI19" s="11"/>
      <c r="AJ19" s="7"/>
      <c r="AK19" s="11"/>
      <c r="AL19" s="11"/>
      <c r="AM19" s="9"/>
    </row>
    <row r="20" spans="1:39" s="2" customFormat="1" ht="14.25" customHeight="1" x14ac:dyDescent="0.15">
      <c r="A20" s="81"/>
      <c r="B20" s="47" t="s">
        <v>261</v>
      </c>
      <c r="F20" s="64" t="s">
        <v>74</v>
      </c>
      <c r="H20" s="65"/>
      <c r="I20" s="52"/>
      <c r="J20" s="53"/>
      <c r="K20" s="54"/>
      <c r="L20" s="293" t="s">
        <v>626</v>
      </c>
      <c r="M20" s="294"/>
      <c r="N20" s="294"/>
      <c r="O20" s="295"/>
      <c r="P20" s="2" t="s">
        <v>480</v>
      </c>
      <c r="AG20" s="116"/>
      <c r="AH20" s="53" t="s">
        <v>31</v>
      </c>
      <c r="AJ20" s="65"/>
      <c r="AK20" s="383" t="s">
        <v>462</v>
      </c>
      <c r="AL20" s="384"/>
      <c r="AM20" s="385"/>
    </row>
    <row r="21" spans="1:39" s="2" customFormat="1" ht="14.25" customHeight="1" x14ac:dyDescent="0.15">
      <c r="A21" s="81"/>
      <c r="B21" s="64" t="s">
        <v>262</v>
      </c>
      <c r="F21" s="302"/>
      <c r="G21" s="303"/>
      <c r="H21" s="304"/>
      <c r="I21" s="244" t="s">
        <v>55</v>
      </c>
      <c r="J21" s="245"/>
      <c r="K21" s="246"/>
      <c r="L21" s="296"/>
      <c r="M21" s="297"/>
      <c r="N21" s="297"/>
      <c r="O21" s="298"/>
      <c r="Q21" s="2" t="s">
        <v>265</v>
      </c>
      <c r="AG21" s="112"/>
      <c r="AH21" s="2" t="s">
        <v>187</v>
      </c>
      <c r="AJ21" s="65"/>
      <c r="AK21" s="268" t="s">
        <v>463</v>
      </c>
      <c r="AL21" s="269"/>
      <c r="AM21" s="270"/>
    </row>
    <row r="22" spans="1:39" s="2" customFormat="1" ht="14.25" customHeight="1" x14ac:dyDescent="0.15">
      <c r="A22" s="81"/>
      <c r="B22" s="379" t="s">
        <v>263</v>
      </c>
      <c r="C22" s="291"/>
      <c r="D22" s="291"/>
      <c r="E22" s="292"/>
      <c r="F22" s="64"/>
      <c r="H22" s="65"/>
      <c r="I22" s="244" t="s">
        <v>266</v>
      </c>
      <c r="J22" s="245"/>
      <c r="K22" s="246"/>
      <c r="L22" s="64"/>
      <c r="O22" s="65"/>
      <c r="S22" s="113"/>
      <c r="T22" s="2" t="s">
        <v>268</v>
      </c>
      <c r="AG22" s="112"/>
      <c r="AH22" s="311"/>
      <c r="AI22" s="311"/>
      <c r="AJ22" s="312"/>
      <c r="AL22" s="83" t="s">
        <v>464</v>
      </c>
      <c r="AM22" s="4"/>
    </row>
    <row r="23" spans="1:39" s="2" customFormat="1" ht="14.25" customHeight="1" x14ac:dyDescent="0.15">
      <c r="A23" s="81"/>
      <c r="B23" s="64" t="s">
        <v>264</v>
      </c>
      <c r="F23" s="64"/>
      <c r="H23" s="65"/>
      <c r="I23" s="390" t="s">
        <v>524</v>
      </c>
      <c r="J23" s="391"/>
      <c r="K23" s="392"/>
      <c r="L23" s="64"/>
      <c r="O23" s="65"/>
      <c r="S23" s="113"/>
      <c r="T23" s="2" t="s">
        <v>269</v>
      </c>
      <c r="AG23" s="66"/>
      <c r="AJ23" s="65"/>
      <c r="AM23" s="4"/>
    </row>
    <row r="24" spans="1:39" s="2" customFormat="1" ht="14.25" customHeight="1" x14ac:dyDescent="0.15">
      <c r="A24" s="81"/>
      <c r="B24" s="64" t="s">
        <v>494</v>
      </c>
      <c r="F24" s="64"/>
      <c r="H24" s="65"/>
      <c r="I24" s="390"/>
      <c r="J24" s="391"/>
      <c r="K24" s="392"/>
      <c r="L24" s="64"/>
      <c r="O24" s="65"/>
      <c r="S24" s="113"/>
      <c r="T24" s="2" t="s">
        <v>254</v>
      </c>
      <c r="AF24" s="65"/>
      <c r="AG24" s="66"/>
      <c r="AJ24" s="65"/>
      <c r="AM24" s="4"/>
    </row>
    <row r="25" spans="1:39" s="2" customFormat="1" ht="14.25" customHeight="1" x14ac:dyDescent="0.15">
      <c r="A25" s="81"/>
      <c r="B25" s="64"/>
      <c r="F25" s="64"/>
      <c r="H25" s="65"/>
      <c r="I25" s="390"/>
      <c r="J25" s="391"/>
      <c r="K25" s="392"/>
      <c r="L25" s="51"/>
      <c r="M25" s="26"/>
      <c r="N25" s="26"/>
      <c r="O25" s="3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35"/>
      <c r="AG25" s="66"/>
      <c r="AJ25" s="65"/>
      <c r="AM25" s="4"/>
    </row>
    <row r="26" spans="1:39" s="2" customFormat="1" ht="14.25" customHeight="1" x14ac:dyDescent="0.15">
      <c r="A26" s="81"/>
      <c r="B26" s="112"/>
      <c r="C26" s="27" t="s">
        <v>43</v>
      </c>
      <c r="F26" s="64"/>
      <c r="H26" s="65"/>
      <c r="I26" s="64"/>
      <c r="K26" s="65"/>
      <c r="L26" s="63" t="s">
        <v>267</v>
      </c>
      <c r="M26" s="37"/>
      <c r="N26" s="37"/>
      <c r="O26" s="39"/>
      <c r="P26" s="121"/>
      <c r="Q26" s="37" t="s">
        <v>270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9"/>
      <c r="AG26" s="66"/>
      <c r="AJ26" s="65"/>
      <c r="AM26" s="4"/>
    </row>
    <row r="27" spans="1:39" s="2" customFormat="1" ht="14.25" customHeight="1" x14ac:dyDescent="0.15">
      <c r="A27" s="81"/>
      <c r="B27" s="8" t="str">
        <f>IF(選択項目・評価方法!AA25="□","■","□")</f>
        <v>■</v>
      </c>
      <c r="C27" s="45" t="s">
        <v>70</v>
      </c>
      <c r="D27" s="11"/>
      <c r="E27" s="11"/>
      <c r="F27" s="5"/>
      <c r="G27" s="11"/>
      <c r="H27" s="7"/>
      <c r="I27" s="5"/>
      <c r="J27" s="11"/>
      <c r="K27" s="7"/>
      <c r="L27" s="5"/>
      <c r="M27" s="11"/>
      <c r="N27" s="11"/>
      <c r="O27" s="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8"/>
      <c r="AH27" s="11"/>
      <c r="AI27" s="11"/>
      <c r="AJ27" s="7"/>
      <c r="AK27" s="11"/>
      <c r="AL27" s="11"/>
      <c r="AM27" s="9"/>
    </row>
    <row r="28" spans="1:39" s="2" customFormat="1" ht="14.25" customHeight="1" x14ac:dyDescent="0.15">
      <c r="A28" s="81"/>
      <c r="B28" s="46" t="s">
        <v>271</v>
      </c>
      <c r="C28" s="53"/>
      <c r="D28" s="53"/>
      <c r="E28" s="53"/>
      <c r="F28" s="52" t="s">
        <v>74</v>
      </c>
      <c r="G28" s="53"/>
      <c r="H28" s="54"/>
      <c r="I28" s="52"/>
      <c r="J28" s="53"/>
      <c r="K28" s="53"/>
      <c r="L28" s="347" t="s">
        <v>35</v>
      </c>
      <c r="M28" s="315"/>
      <c r="N28" s="315"/>
      <c r="O28" s="316"/>
      <c r="P28" s="53" t="s">
        <v>481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116"/>
      <c r="AH28" s="53" t="s">
        <v>31</v>
      </c>
      <c r="AI28" s="53"/>
      <c r="AJ28" s="54"/>
      <c r="AK28" s="383" t="s">
        <v>462</v>
      </c>
      <c r="AL28" s="384"/>
      <c r="AM28" s="385"/>
    </row>
    <row r="29" spans="1:39" s="2" customFormat="1" ht="14.25" customHeight="1" x14ac:dyDescent="0.15">
      <c r="A29" s="81"/>
      <c r="B29" s="64" t="s">
        <v>262</v>
      </c>
      <c r="F29" s="302"/>
      <c r="G29" s="303"/>
      <c r="H29" s="304"/>
      <c r="I29" s="338" t="s">
        <v>274</v>
      </c>
      <c r="J29" s="339"/>
      <c r="K29" s="340"/>
      <c r="L29" s="64"/>
      <c r="O29" s="65"/>
      <c r="Q29" s="113"/>
      <c r="R29" s="2" t="s">
        <v>268</v>
      </c>
      <c r="U29" s="113"/>
      <c r="V29" s="2" t="s">
        <v>272</v>
      </c>
      <c r="Y29" s="113"/>
      <c r="Z29" s="2" t="s">
        <v>269</v>
      </c>
      <c r="AC29" s="113"/>
      <c r="AD29" s="2" t="s">
        <v>254</v>
      </c>
      <c r="AF29" s="65"/>
      <c r="AG29" s="112"/>
      <c r="AH29" s="2" t="s">
        <v>54</v>
      </c>
      <c r="AJ29" s="65"/>
      <c r="AK29" s="268" t="s">
        <v>463</v>
      </c>
      <c r="AL29" s="269"/>
      <c r="AM29" s="270"/>
    </row>
    <row r="30" spans="1:39" s="2" customFormat="1" ht="14.25" customHeight="1" x14ac:dyDescent="0.15">
      <c r="A30" s="81"/>
      <c r="B30" s="379" t="s">
        <v>263</v>
      </c>
      <c r="C30" s="291"/>
      <c r="D30" s="291"/>
      <c r="E30" s="292"/>
      <c r="F30" s="64"/>
      <c r="H30" s="65"/>
      <c r="I30" s="244" t="s">
        <v>275</v>
      </c>
      <c r="J30" s="245"/>
      <c r="K30" s="246"/>
      <c r="L30" s="51"/>
      <c r="M30" s="26"/>
      <c r="N30" s="26"/>
      <c r="O30" s="3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35"/>
      <c r="AG30" s="112"/>
      <c r="AH30" s="311"/>
      <c r="AI30" s="311"/>
      <c r="AJ30" s="312"/>
      <c r="AK30" s="103"/>
      <c r="AL30" s="103"/>
      <c r="AM30" s="110"/>
    </row>
    <row r="31" spans="1:39" s="2" customFormat="1" ht="14.25" customHeight="1" x14ac:dyDescent="0.15">
      <c r="A31" s="81"/>
      <c r="B31" s="64" t="s">
        <v>264</v>
      </c>
      <c r="F31" s="64"/>
      <c r="H31" s="65"/>
      <c r="I31" s="390" t="s">
        <v>524</v>
      </c>
      <c r="J31" s="391"/>
      <c r="K31" s="392"/>
      <c r="L31" s="387" t="s">
        <v>273</v>
      </c>
      <c r="M31" s="388"/>
      <c r="N31" s="388"/>
      <c r="O31" s="389"/>
      <c r="P31" s="37" t="s">
        <v>501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9"/>
      <c r="AG31" s="66"/>
      <c r="AJ31" s="65"/>
      <c r="AL31" s="83" t="s">
        <v>464</v>
      </c>
      <c r="AM31" s="4"/>
    </row>
    <row r="32" spans="1:39" s="2" customFormat="1" ht="14.25" customHeight="1" x14ac:dyDescent="0.15">
      <c r="A32" s="81"/>
      <c r="B32" s="64" t="s">
        <v>628</v>
      </c>
      <c r="F32" s="64"/>
      <c r="H32" s="65"/>
      <c r="I32" s="390"/>
      <c r="J32" s="391"/>
      <c r="K32" s="392"/>
      <c r="L32" s="64"/>
      <c r="O32" s="65"/>
      <c r="Q32" s="113"/>
      <c r="R32" s="2" t="s">
        <v>268</v>
      </c>
      <c r="U32" s="113"/>
      <c r="V32" s="2" t="s">
        <v>272</v>
      </c>
      <c r="Y32" s="113"/>
      <c r="Z32" s="2" t="s">
        <v>269</v>
      </c>
      <c r="AC32" s="113"/>
      <c r="AD32" s="2" t="s">
        <v>254</v>
      </c>
      <c r="AG32" s="66"/>
      <c r="AJ32" s="65"/>
      <c r="AM32" s="4"/>
    </row>
    <row r="33" spans="1:39" s="2" customFormat="1" ht="14.25" customHeight="1" x14ac:dyDescent="0.15">
      <c r="A33" s="81"/>
      <c r="B33" s="64"/>
      <c r="F33" s="64"/>
      <c r="H33" s="65"/>
      <c r="I33" s="390"/>
      <c r="J33" s="391"/>
      <c r="K33" s="392"/>
      <c r="L33" s="51"/>
      <c r="M33" s="26"/>
      <c r="N33" s="26"/>
      <c r="O33" s="35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35"/>
      <c r="AG33" s="66"/>
      <c r="AJ33" s="65"/>
      <c r="AM33" s="4"/>
    </row>
    <row r="34" spans="1:39" s="2" customFormat="1" ht="14.25" customHeight="1" x14ac:dyDescent="0.15">
      <c r="A34" s="81"/>
      <c r="B34" s="112"/>
      <c r="C34" s="27" t="s">
        <v>43</v>
      </c>
      <c r="F34" s="64"/>
      <c r="H34" s="65"/>
      <c r="I34" s="64"/>
      <c r="K34" s="65"/>
      <c r="L34" s="387" t="s">
        <v>267</v>
      </c>
      <c r="M34" s="388"/>
      <c r="N34" s="388"/>
      <c r="O34" s="389"/>
      <c r="P34" s="124"/>
      <c r="Q34" s="37" t="s">
        <v>270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9"/>
      <c r="AG34" s="66"/>
      <c r="AJ34" s="65"/>
      <c r="AM34" s="4"/>
    </row>
    <row r="35" spans="1:39" s="2" customFormat="1" ht="14.25" customHeight="1" thickBot="1" x14ac:dyDescent="0.2">
      <c r="A35" s="82"/>
      <c r="B35" s="28" t="str">
        <f>IF(選択項目・評価方法!AA26="□","■","□")</f>
        <v>■</v>
      </c>
      <c r="C35" s="76" t="s">
        <v>70</v>
      </c>
      <c r="D35" s="13"/>
      <c r="E35" s="13"/>
      <c r="F35" s="12"/>
      <c r="G35" s="13"/>
      <c r="H35" s="14"/>
      <c r="I35" s="12"/>
      <c r="J35" s="13"/>
      <c r="K35" s="13"/>
      <c r="L35" s="12"/>
      <c r="M35" s="13"/>
      <c r="N35" s="13"/>
      <c r="O35" s="14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28"/>
      <c r="AH35" s="13"/>
      <c r="AI35" s="13"/>
      <c r="AJ35" s="14"/>
      <c r="AK35" s="13"/>
      <c r="AL35" s="13"/>
      <c r="AM35" s="15"/>
    </row>
    <row r="36" spans="1:39" s="2" customFormat="1" ht="14.25" customHeight="1" x14ac:dyDescent="0.15">
      <c r="A36" s="256" t="s">
        <v>278</v>
      </c>
      <c r="B36" s="74" t="s">
        <v>279</v>
      </c>
      <c r="C36" s="16"/>
      <c r="D36" s="16"/>
      <c r="E36" s="16"/>
      <c r="F36" s="25"/>
      <c r="G36" s="16"/>
      <c r="H36" s="22"/>
      <c r="I36" s="25"/>
      <c r="J36" s="16"/>
      <c r="K36" s="16"/>
      <c r="L36" s="258" t="s">
        <v>284</v>
      </c>
      <c r="M36" s="259"/>
      <c r="N36" s="259"/>
      <c r="O36" s="260"/>
      <c r="P36" s="128"/>
      <c r="Q36" s="16" t="s">
        <v>285</v>
      </c>
      <c r="R36" s="16"/>
      <c r="S36" s="16"/>
      <c r="T36" s="128"/>
      <c r="U36" s="16" t="s">
        <v>286</v>
      </c>
      <c r="V36" s="16"/>
      <c r="W36" s="128"/>
      <c r="X36" s="16" t="s">
        <v>287</v>
      </c>
      <c r="Y36" s="16"/>
      <c r="Z36" s="128"/>
      <c r="AA36" s="16" t="s">
        <v>288</v>
      </c>
      <c r="AB36" s="16"/>
      <c r="AC36" s="16"/>
      <c r="AD36" s="16"/>
      <c r="AE36" s="16"/>
      <c r="AF36" s="22"/>
      <c r="AG36" s="126"/>
      <c r="AH36" s="16" t="s">
        <v>31</v>
      </c>
      <c r="AI36" s="16"/>
      <c r="AJ36" s="22"/>
      <c r="AK36" s="271" t="s">
        <v>462</v>
      </c>
      <c r="AL36" s="272"/>
      <c r="AM36" s="273"/>
    </row>
    <row r="37" spans="1:39" s="2" customFormat="1" ht="14.25" customHeight="1" x14ac:dyDescent="0.15">
      <c r="A37" s="257"/>
      <c r="B37" s="64" t="s">
        <v>280</v>
      </c>
      <c r="F37" s="64"/>
      <c r="H37" s="65"/>
      <c r="I37" s="244" t="s">
        <v>300</v>
      </c>
      <c r="J37" s="245"/>
      <c r="K37" s="246"/>
      <c r="L37" s="51"/>
      <c r="M37" s="26"/>
      <c r="N37" s="26"/>
      <c r="O37" s="35"/>
      <c r="P37" s="133"/>
      <c r="Q37" s="26" t="s">
        <v>289</v>
      </c>
      <c r="R37" s="26"/>
      <c r="S37" s="26"/>
      <c r="T37" s="26"/>
      <c r="U37" s="26"/>
      <c r="V37" s="120"/>
      <c r="W37" s="26" t="s">
        <v>290</v>
      </c>
      <c r="X37" s="26"/>
      <c r="Y37" s="26"/>
      <c r="Z37" s="26"/>
      <c r="AA37" s="26"/>
      <c r="AB37" s="26"/>
      <c r="AC37" s="26"/>
      <c r="AD37" s="26"/>
      <c r="AE37" s="26"/>
      <c r="AF37" s="35"/>
      <c r="AG37" s="112"/>
      <c r="AH37" s="2" t="s">
        <v>305</v>
      </c>
      <c r="AJ37" s="65"/>
      <c r="AK37" s="268" t="s">
        <v>463</v>
      </c>
      <c r="AL37" s="269"/>
      <c r="AM37" s="270"/>
    </row>
    <row r="38" spans="1:39" s="2" customFormat="1" ht="14.25" customHeight="1" x14ac:dyDescent="0.15">
      <c r="A38" s="257"/>
      <c r="B38" s="64" t="s">
        <v>281</v>
      </c>
      <c r="F38" s="64"/>
      <c r="H38" s="65"/>
      <c r="I38" s="244" t="s">
        <v>301</v>
      </c>
      <c r="J38" s="245"/>
      <c r="K38" s="246"/>
      <c r="L38" s="393" t="s">
        <v>627</v>
      </c>
      <c r="M38" s="394"/>
      <c r="N38" s="394"/>
      <c r="O38" s="395"/>
      <c r="P38" s="387" t="s">
        <v>482</v>
      </c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9"/>
      <c r="AG38" s="112"/>
      <c r="AH38" s="311"/>
      <c r="AI38" s="311"/>
      <c r="AJ38" s="312"/>
      <c r="AL38" s="83" t="s">
        <v>464</v>
      </c>
      <c r="AM38" s="4"/>
    </row>
    <row r="39" spans="1:39" s="2" customFormat="1" ht="14.25" customHeight="1" x14ac:dyDescent="0.15">
      <c r="A39" s="257"/>
      <c r="B39" s="64" t="s">
        <v>282</v>
      </c>
      <c r="F39" s="288" t="s">
        <v>28</v>
      </c>
      <c r="G39" s="289"/>
      <c r="H39" s="290"/>
      <c r="I39" s="244" t="s">
        <v>302</v>
      </c>
      <c r="J39" s="245"/>
      <c r="K39" s="246"/>
      <c r="L39" s="396"/>
      <c r="M39" s="397"/>
      <c r="N39" s="397"/>
      <c r="O39" s="398"/>
      <c r="P39" s="112"/>
      <c r="Q39" s="2" t="s">
        <v>291</v>
      </c>
      <c r="V39" s="113"/>
      <c r="W39" s="2" t="s">
        <v>292</v>
      </c>
      <c r="AA39" s="113"/>
      <c r="AB39" s="2" t="s">
        <v>293</v>
      </c>
      <c r="AF39" s="65"/>
      <c r="AG39" s="66"/>
      <c r="AJ39" s="65"/>
      <c r="AM39" s="4"/>
    </row>
    <row r="40" spans="1:39" s="2" customFormat="1" ht="14.25" customHeight="1" x14ac:dyDescent="0.15">
      <c r="A40" s="257"/>
      <c r="B40" s="64" t="s">
        <v>283</v>
      </c>
      <c r="F40" s="288" t="s">
        <v>118</v>
      </c>
      <c r="G40" s="289"/>
      <c r="H40" s="290"/>
      <c r="I40" s="5"/>
      <c r="J40" s="11"/>
      <c r="K40" s="11"/>
      <c r="L40" s="111"/>
      <c r="M40" s="45" t="s">
        <v>43</v>
      </c>
      <c r="N40" s="11"/>
      <c r="O40" s="7"/>
      <c r="P40" s="11"/>
      <c r="Q40" s="11" t="s">
        <v>294</v>
      </c>
      <c r="R40" s="11"/>
      <c r="S40" s="11"/>
      <c r="T40" s="11"/>
      <c r="U40" s="11"/>
      <c r="V40" s="11"/>
      <c r="W40" s="11" t="s">
        <v>296</v>
      </c>
      <c r="X40" s="11"/>
      <c r="Y40" s="11"/>
      <c r="Z40" s="11"/>
      <c r="AA40" s="11"/>
      <c r="AB40" s="11" t="s">
        <v>295</v>
      </c>
      <c r="AC40" s="11"/>
      <c r="AD40" s="11"/>
      <c r="AE40" s="11"/>
      <c r="AF40" s="7"/>
      <c r="AG40" s="66"/>
      <c r="AJ40" s="65"/>
      <c r="AM40" s="4"/>
    </row>
    <row r="41" spans="1:39" s="2" customFormat="1" ht="14.25" customHeight="1" x14ac:dyDescent="0.15">
      <c r="A41" s="257"/>
      <c r="B41" s="64"/>
      <c r="F41" s="288" t="s">
        <v>119</v>
      </c>
      <c r="G41" s="289"/>
      <c r="H41" s="290"/>
      <c r="I41" s="52"/>
      <c r="J41" s="53"/>
      <c r="K41" s="54"/>
      <c r="L41" s="380" t="s">
        <v>297</v>
      </c>
      <c r="M41" s="381"/>
      <c r="N41" s="381"/>
      <c r="O41" s="382"/>
      <c r="P41" s="132"/>
      <c r="Q41" s="36" t="s">
        <v>298</v>
      </c>
      <c r="R41" s="36"/>
      <c r="S41" s="36"/>
      <c r="T41" s="36"/>
      <c r="U41" s="36"/>
      <c r="V41" s="36"/>
      <c r="W41" s="132"/>
      <c r="X41" s="36" t="s">
        <v>299</v>
      </c>
      <c r="Y41" s="36"/>
      <c r="Z41" s="36"/>
      <c r="AA41" s="36"/>
      <c r="AB41" s="36"/>
      <c r="AC41" s="36"/>
      <c r="AD41" s="36"/>
      <c r="AE41" s="36"/>
      <c r="AF41" s="48"/>
      <c r="AG41" s="66"/>
      <c r="AJ41" s="65"/>
      <c r="AM41" s="4"/>
    </row>
    <row r="42" spans="1:39" s="2" customFormat="1" ht="14.25" customHeight="1" x14ac:dyDescent="0.15">
      <c r="A42" s="257"/>
      <c r="B42" s="64"/>
      <c r="F42" s="64"/>
      <c r="H42" s="65"/>
      <c r="I42" s="244" t="s">
        <v>303</v>
      </c>
      <c r="J42" s="245"/>
      <c r="K42" s="246"/>
      <c r="L42" s="350" t="s">
        <v>284</v>
      </c>
      <c r="M42" s="351"/>
      <c r="N42" s="351"/>
      <c r="O42" s="352"/>
      <c r="P42" s="121"/>
      <c r="Q42" s="37" t="s">
        <v>285</v>
      </c>
      <c r="R42" s="37"/>
      <c r="S42" s="37"/>
      <c r="T42" s="121"/>
      <c r="U42" s="37" t="s">
        <v>286</v>
      </c>
      <c r="V42" s="37"/>
      <c r="W42" s="121"/>
      <c r="X42" s="37" t="s">
        <v>287</v>
      </c>
      <c r="Y42" s="37"/>
      <c r="Z42" s="121"/>
      <c r="AA42" s="37" t="s">
        <v>288</v>
      </c>
      <c r="AB42" s="37"/>
      <c r="AC42" s="37"/>
      <c r="AD42" s="37"/>
      <c r="AE42" s="37"/>
      <c r="AF42" s="39"/>
      <c r="AG42" s="66"/>
      <c r="AJ42" s="65"/>
      <c r="AM42" s="4"/>
    </row>
    <row r="43" spans="1:39" s="2" customFormat="1" ht="14.25" customHeight="1" x14ac:dyDescent="0.15">
      <c r="A43" s="257"/>
      <c r="B43" s="64"/>
      <c r="F43" s="64"/>
      <c r="H43" s="65"/>
      <c r="I43" s="244" t="s">
        <v>304</v>
      </c>
      <c r="J43" s="245"/>
      <c r="K43" s="246"/>
      <c r="L43" s="51"/>
      <c r="M43" s="26"/>
      <c r="N43" s="26"/>
      <c r="O43" s="35"/>
      <c r="P43" s="133"/>
      <c r="Q43" s="26" t="s">
        <v>289</v>
      </c>
      <c r="R43" s="26"/>
      <c r="S43" s="26"/>
      <c r="T43" s="26"/>
      <c r="U43" s="26"/>
      <c r="V43" s="120"/>
      <c r="W43" s="26" t="s">
        <v>290</v>
      </c>
      <c r="X43" s="26"/>
      <c r="Y43" s="26"/>
      <c r="Z43" s="26"/>
      <c r="AA43" s="26"/>
      <c r="AB43" s="26"/>
      <c r="AC43" s="26"/>
      <c r="AD43" s="26"/>
      <c r="AE43" s="26"/>
      <c r="AF43" s="35"/>
      <c r="AG43" s="66"/>
      <c r="AJ43" s="65"/>
      <c r="AM43" s="4"/>
    </row>
    <row r="44" spans="1:39" s="2" customFormat="1" ht="14.25" customHeight="1" x14ac:dyDescent="0.15">
      <c r="A44" s="81"/>
      <c r="B44" s="64"/>
      <c r="F44" s="64"/>
      <c r="H44" s="65"/>
      <c r="I44" s="64"/>
      <c r="K44" s="65"/>
      <c r="L44" s="393" t="s">
        <v>627</v>
      </c>
      <c r="M44" s="394"/>
      <c r="N44" s="394"/>
      <c r="O44" s="395"/>
      <c r="P44" s="387" t="s">
        <v>482</v>
      </c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9"/>
      <c r="AG44" s="66"/>
      <c r="AJ44" s="65"/>
      <c r="AM44" s="4"/>
    </row>
    <row r="45" spans="1:39" s="2" customFormat="1" ht="14.25" customHeight="1" x14ac:dyDescent="0.15">
      <c r="A45" s="81"/>
      <c r="B45" s="64"/>
      <c r="F45" s="64"/>
      <c r="H45" s="65"/>
      <c r="I45" s="64"/>
      <c r="K45" s="65"/>
      <c r="L45" s="396"/>
      <c r="M45" s="397"/>
      <c r="N45" s="397"/>
      <c r="O45" s="398"/>
      <c r="P45" s="112"/>
      <c r="Q45" s="2" t="s">
        <v>291</v>
      </c>
      <c r="V45" s="113"/>
      <c r="W45" s="2" t="s">
        <v>292</v>
      </c>
      <c r="AG45" s="66"/>
      <c r="AJ45" s="65"/>
      <c r="AM45" s="4"/>
    </row>
    <row r="46" spans="1:39" s="2" customFormat="1" ht="14.25" customHeight="1" x14ac:dyDescent="0.15">
      <c r="A46" s="81"/>
      <c r="B46" s="8" t="str">
        <f>IF(選択項目・評価方法!AA35="□","■","□")</f>
        <v>■</v>
      </c>
      <c r="C46" s="45" t="s">
        <v>70</v>
      </c>
      <c r="D46" s="11"/>
      <c r="E46" s="11"/>
      <c r="F46" s="5"/>
      <c r="G46" s="11"/>
      <c r="H46" s="7"/>
      <c r="I46" s="5"/>
      <c r="J46" s="11"/>
      <c r="K46" s="7"/>
      <c r="L46" s="111"/>
      <c r="M46" s="45" t="s">
        <v>43</v>
      </c>
      <c r="N46" s="11"/>
      <c r="O46" s="7"/>
      <c r="P46" s="11"/>
      <c r="Q46" s="11" t="s">
        <v>294</v>
      </c>
      <c r="R46" s="11"/>
      <c r="S46" s="11"/>
      <c r="T46" s="11"/>
      <c r="U46" s="11"/>
      <c r="V46" s="11"/>
      <c r="W46" s="11" t="s">
        <v>296</v>
      </c>
      <c r="X46" s="11"/>
      <c r="Y46" s="11"/>
      <c r="Z46" s="11"/>
      <c r="AA46" s="11"/>
      <c r="AB46" s="11"/>
      <c r="AC46" s="11"/>
      <c r="AD46" s="11"/>
      <c r="AE46" s="11"/>
      <c r="AF46" s="11"/>
      <c r="AG46" s="8"/>
      <c r="AH46" s="11"/>
      <c r="AI46" s="11"/>
      <c r="AJ46" s="7"/>
      <c r="AK46" s="11"/>
      <c r="AL46" s="11"/>
      <c r="AM46" s="9"/>
    </row>
    <row r="47" spans="1:39" s="2" customFormat="1" ht="14.25" customHeight="1" x14ac:dyDescent="0.15">
      <c r="A47" s="81"/>
      <c r="B47" s="47" t="s">
        <v>306</v>
      </c>
      <c r="F47" s="64"/>
      <c r="H47" s="65"/>
      <c r="I47" s="247" t="s">
        <v>300</v>
      </c>
      <c r="J47" s="248"/>
      <c r="K47" s="249"/>
      <c r="L47" s="247" t="s">
        <v>231</v>
      </c>
      <c r="M47" s="248"/>
      <c r="N47" s="248"/>
      <c r="O47" s="249"/>
      <c r="P47" s="116"/>
      <c r="Q47" s="53" t="s">
        <v>308</v>
      </c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  <c r="AG47" s="116"/>
      <c r="AH47" s="53" t="s">
        <v>34</v>
      </c>
      <c r="AJ47" s="65"/>
      <c r="AK47" s="383" t="s">
        <v>462</v>
      </c>
      <c r="AL47" s="384"/>
      <c r="AM47" s="385"/>
    </row>
    <row r="48" spans="1:39" s="2" customFormat="1" ht="14.25" customHeight="1" x14ac:dyDescent="0.15">
      <c r="A48" s="81"/>
      <c r="B48" s="64" t="s">
        <v>307</v>
      </c>
      <c r="F48" s="64"/>
      <c r="H48" s="65"/>
      <c r="I48" s="335" t="s">
        <v>309</v>
      </c>
      <c r="J48" s="336"/>
      <c r="K48" s="337"/>
      <c r="L48" s="5"/>
      <c r="M48" s="11"/>
      <c r="N48" s="11"/>
      <c r="O48" s="7"/>
      <c r="P48" s="111"/>
      <c r="Q48" s="11" t="s">
        <v>254</v>
      </c>
      <c r="R48" s="11"/>
      <c r="S48" s="11"/>
      <c r="T48" s="6" t="s">
        <v>255</v>
      </c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11" t="s">
        <v>256</v>
      </c>
      <c r="AF48" s="7"/>
      <c r="AG48" s="112"/>
      <c r="AH48" s="2" t="s">
        <v>181</v>
      </c>
      <c r="AJ48" s="65"/>
      <c r="AK48" s="268" t="s">
        <v>463</v>
      </c>
      <c r="AL48" s="269"/>
      <c r="AM48" s="270"/>
    </row>
    <row r="49" spans="1:39" s="2" customFormat="1" ht="14.25" customHeight="1" x14ac:dyDescent="0.15">
      <c r="A49" s="81"/>
      <c r="B49" s="64"/>
      <c r="F49" s="288" t="s">
        <v>28</v>
      </c>
      <c r="G49" s="289"/>
      <c r="H49" s="290"/>
      <c r="I49" s="52"/>
      <c r="J49" s="53"/>
      <c r="K49" s="54"/>
      <c r="L49" s="248" t="s">
        <v>310</v>
      </c>
      <c r="M49" s="248"/>
      <c r="N49" s="248"/>
      <c r="O49" s="249"/>
      <c r="P49" s="53" t="s">
        <v>483</v>
      </c>
      <c r="Q49" s="53"/>
      <c r="R49" s="53"/>
      <c r="S49" s="53"/>
      <c r="T49" s="53"/>
      <c r="U49" s="53"/>
      <c r="V49" s="53"/>
      <c r="W49" s="10" t="s">
        <v>255</v>
      </c>
      <c r="X49" s="115"/>
      <c r="Y49" s="53" t="s">
        <v>312</v>
      </c>
      <c r="Z49" s="53"/>
      <c r="AA49" s="115"/>
      <c r="AB49" s="53" t="s">
        <v>313</v>
      </c>
      <c r="AC49" s="53" t="s">
        <v>256</v>
      </c>
      <c r="AD49" s="53"/>
      <c r="AE49" s="53"/>
      <c r="AF49" s="54"/>
      <c r="AG49" s="112"/>
      <c r="AH49" s="311"/>
      <c r="AI49" s="311"/>
      <c r="AJ49" s="312"/>
      <c r="AL49" s="83" t="s">
        <v>464</v>
      </c>
      <c r="AM49" s="4"/>
    </row>
    <row r="50" spans="1:39" s="2" customFormat="1" ht="14.25" customHeight="1" x14ac:dyDescent="0.15">
      <c r="A50" s="81"/>
      <c r="B50" s="64"/>
      <c r="F50" s="288" t="s">
        <v>118</v>
      </c>
      <c r="G50" s="289"/>
      <c r="H50" s="290"/>
      <c r="I50" s="64"/>
      <c r="K50" s="65"/>
      <c r="L50" s="120"/>
      <c r="M50" s="84" t="s">
        <v>43</v>
      </c>
      <c r="N50" s="26"/>
      <c r="O50" s="35"/>
      <c r="P50" s="26" t="s">
        <v>484</v>
      </c>
      <c r="Q50" s="26"/>
      <c r="R50" s="26"/>
      <c r="S50" s="26"/>
      <c r="T50" s="26"/>
      <c r="U50" s="26"/>
      <c r="V50" s="26"/>
      <c r="W50" s="40" t="s">
        <v>255</v>
      </c>
      <c r="X50" s="120"/>
      <c r="Y50" s="26" t="s">
        <v>312</v>
      </c>
      <c r="Z50" s="26"/>
      <c r="AA50" s="120"/>
      <c r="AB50" s="26" t="s">
        <v>313</v>
      </c>
      <c r="AC50" s="26" t="s">
        <v>256</v>
      </c>
      <c r="AD50" s="26"/>
      <c r="AE50" s="26"/>
      <c r="AF50" s="35"/>
      <c r="AG50" s="66"/>
      <c r="AJ50" s="65"/>
      <c r="AM50" s="4"/>
    </row>
    <row r="51" spans="1:39" s="2" customFormat="1" ht="14.25" customHeight="1" x14ac:dyDescent="0.15">
      <c r="A51" s="81"/>
      <c r="B51" s="64"/>
      <c r="F51" s="288" t="s">
        <v>119</v>
      </c>
      <c r="G51" s="289"/>
      <c r="H51" s="290"/>
      <c r="I51" s="244" t="s">
        <v>314</v>
      </c>
      <c r="J51" s="245"/>
      <c r="K51" s="246"/>
      <c r="L51" s="351" t="s">
        <v>144</v>
      </c>
      <c r="M51" s="351"/>
      <c r="N51" s="351"/>
      <c r="O51" s="352"/>
      <c r="P51" s="37" t="s">
        <v>483</v>
      </c>
      <c r="Q51" s="37"/>
      <c r="R51" s="37"/>
      <c r="S51" s="37"/>
      <c r="T51" s="37"/>
      <c r="U51" s="37"/>
      <c r="V51" s="37"/>
      <c r="W51" s="38" t="s">
        <v>255</v>
      </c>
      <c r="X51" s="121"/>
      <c r="Y51" s="37" t="s">
        <v>312</v>
      </c>
      <c r="Z51" s="37"/>
      <c r="AA51" s="121"/>
      <c r="AB51" s="37" t="s">
        <v>313</v>
      </c>
      <c r="AC51" s="37" t="s">
        <v>256</v>
      </c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81"/>
      <c r="B52" s="64"/>
      <c r="F52" s="64"/>
      <c r="I52" s="244" t="s">
        <v>309</v>
      </c>
      <c r="J52" s="245"/>
      <c r="K52" s="246"/>
      <c r="L52" s="120"/>
      <c r="M52" s="84" t="s">
        <v>43</v>
      </c>
      <c r="N52" s="26"/>
      <c r="O52" s="35"/>
      <c r="P52" s="26" t="s">
        <v>484</v>
      </c>
      <c r="Q52" s="26"/>
      <c r="R52" s="26"/>
      <c r="S52" s="26"/>
      <c r="T52" s="26"/>
      <c r="U52" s="26"/>
      <c r="V52" s="26"/>
      <c r="W52" s="40" t="s">
        <v>255</v>
      </c>
      <c r="X52" s="120"/>
      <c r="Y52" s="26" t="s">
        <v>312</v>
      </c>
      <c r="Z52" s="26"/>
      <c r="AA52" s="120"/>
      <c r="AB52" s="26" t="s">
        <v>313</v>
      </c>
      <c r="AC52" s="26" t="s">
        <v>256</v>
      </c>
      <c r="AD52" s="26"/>
      <c r="AE52" s="26"/>
      <c r="AF52" s="35"/>
      <c r="AG52" s="66"/>
      <c r="AJ52" s="65"/>
      <c r="AM52" s="4"/>
    </row>
    <row r="53" spans="1:39" s="2" customFormat="1" ht="14.25" customHeight="1" x14ac:dyDescent="0.15">
      <c r="A53" s="81"/>
      <c r="B53" s="64"/>
      <c r="F53" s="64"/>
      <c r="I53" s="64"/>
      <c r="K53" s="65"/>
      <c r="L53" s="351" t="s">
        <v>311</v>
      </c>
      <c r="M53" s="351"/>
      <c r="N53" s="351"/>
      <c r="O53" s="352"/>
      <c r="P53" s="37" t="s">
        <v>483</v>
      </c>
      <c r="Q53" s="37"/>
      <c r="R53" s="37"/>
      <c r="S53" s="37"/>
      <c r="T53" s="37"/>
      <c r="U53" s="37"/>
      <c r="V53" s="37"/>
      <c r="W53" s="38" t="s">
        <v>255</v>
      </c>
      <c r="X53" s="121"/>
      <c r="Y53" s="37" t="s">
        <v>312</v>
      </c>
      <c r="Z53" s="37"/>
      <c r="AA53" s="121"/>
      <c r="AB53" s="37" t="s">
        <v>313</v>
      </c>
      <c r="AC53" s="37" t="s">
        <v>256</v>
      </c>
      <c r="AD53" s="37"/>
      <c r="AE53" s="37"/>
      <c r="AF53" s="39"/>
      <c r="AG53" s="66"/>
      <c r="AJ53" s="65"/>
      <c r="AM53" s="4"/>
    </row>
    <row r="54" spans="1:39" s="2" customFormat="1" ht="14.25" customHeight="1" thickBot="1" x14ac:dyDescent="0.2">
      <c r="A54" s="82"/>
      <c r="B54" s="28" t="str">
        <f>IF(選択項目・評価方法!AA36="□","■","□")</f>
        <v>■</v>
      </c>
      <c r="C54" s="76" t="s">
        <v>70</v>
      </c>
      <c r="D54" s="13"/>
      <c r="E54" s="13"/>
      <c r="F54" s="12"/>
      <c r="G54" s="13"/>
      <c r="H54" s="13"/>
      <c r="I54" s="12"/>
      <c r="J54" s="13"/>
      <c r="K54" s="14"/>
      <c r="L54" s="131"/>
      <c r="M54" s="76" t="s">
        <v>43</v>
      </c>
      <c r="N54" s="13"/>
      <c r="O54" s="14"/>
      <c r="P54" s="13" t="s">
        <v>484</v>
      </c>
      <c r="Q54" s="13"/>
      <c r="R54" s="13"/>
      <c r="S54" s="13"/>
      <c r="T54" s="13"/>
      <c r="U54" s="13"/>
      <c r="V54" s="13"/>
      <c r="W54" s="24" t="s">
        <v>255</v>
      </c>
      <c r="X54" s="131"/>
      <c r="Y54" s="13" t="s">
        <v>312</v>
      </c>
      <c r="Z54" s="13"/>
      <c r="AA54" s="131"/>
      <c r="AB54" s="13" t="s">
        <v>313</v>
      </c>
      <c r="AC54" s="13" t="s">
        <v>256</v>
      </c>
      <c r="AD54" s="13"/>
      <c r="AE54" s="13"/>
      <c r="AF54" s="14"/>
      <c r="AG54" s="28"/>
      <c r="AH54" s="13"/>
      <c r="AI54" s="13"/>
      <c r="AJ54" s="14"/>
      <c r="AK54" s="13"/>
      <c r="AL54" s="13"/>
      <c r="AM54" s="15"/>
    </row>
    <row r="55" spans="1:39" s="2" customFormat="1" ht="14.25" customHeight="1" x14ac:dyDescent="0.15">
      <c r="A55" s="374" t="s">
        <v>523</v>
      </c>
      <c r="B55" s="74" t="s">
        <v>315</v>
      </c>
      <c r="C55" s="16"/>
      <c r="D55" s="16"/>
      <c r="E55" s="16"/>
      <c r="F55" s="25"/>
      <c r="G55" s="16"/>
      <c r="H55" s="22"/>
      <c r="I55" s="258" t="s">
        <v>317</v>
      </c>
      <c r="J55" s="259"/>
      <c r="K55" s="259"/>
      <c r="L55" s="259"/>
      <c r="M55" s="259"/>
      <c r="N55" s="259"/>
      <c r="O55" s="260"/>
      <c r="P55" s="16" t="s">
        <v>485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22"/>
      <c r="AG55" s="126"/>
      <c r="AH55" s="16" t="s">
        <v>34</v>
      </c>
      <c r="AI55" s="16"/>
      <c r="AJ55" s="22"/>
      <c r="AK55" s="271" t="s">
        <v>462</v>
      </c>
      <c r="AL55" s="272"/>
      <c r="AM55" s="273"/>
    </row>
    <row r="56" spans="1:39" s="2" customFormat="1" ht="14.25" customHeight="1" x14ac:dyDescent="0.15">
      <c r="A56" s="375"/>
      <c r="B56" s="64" t="s">
        <v>316</v>
      </c>
      <c r="F56" s="64"/>
      <c r="H56" s="65"/>
      <c r="I56" s="244" t="s">
        <v>318</v>
      </c>
      <c r="J56" s="245"/>
      <c r="K56" s="245"/>
      <c r="L56" s="245"/>
      <c r="M56" s="245"/>
      <c r="N56" s="245"/>
      <c r="O56" s="246"/>
      <c r="R56" s="32" t="s">
        <v>255</v>
      </c>
      <c r="S56" s="299"/>
      <c r="T56" s="299"/>
      <c r="U56" s="299"/>
      <c r="V56" s="2" t="s">
        <v>324</v>
      </c>
      <c r="W56" s="378" t="s">
        <v>325</v>
      </c>
      <c r="X56" s="378"/>
      <c r="Y56" s="2" t="s">
        <v>256</v>
      </c>
      <c r="AF56" s="65"/>
      <c r="AG56" s="112"/>
      <c r="AH56" s="2" t="s">
        <v>187</v>
      </c>
      <c r="AJ56" s="65"/>
      <c r="AK56" s="268" t="s">
        <v>463</v>
      </c>
      <c r="AL56" s="269"/>
      <c r="AM56" s="270"/>
    </row>
    <row r="57" spans="1:39" s="2" customFormat="1" ht="14.25" customHeight="1" x14ac:dyDescent="0.15">
      <c r="A57" s="375"/>
      <c r="B57" s="64"/>
      <c r="F57" s="288" t="s">
        <v>28</v>
      </c>
      <c r="G57" s="289"/>
      <c r="H57" s="290"/>
      <c r="I57" s="88"/>
      <c r="J57" s="86"/>
      <c r="K57" s="86"/>
      <c r="L57" s="86"/>
      <c r="M57" s="86"/>
      <c r="N57" s="86"/>
      <c r="O57" s="87"/>
      <c r="R57" s="32"/>
      <c r="S57" s="83"/>
      <c r="T57" s="83"/>
      <c r="U57" s="83"/>
      <c r="AF57" s="65"/>
      <c r="AG57" s="112"/>
      <c r="AH57" s="2" t="s">
        <v>330</v>
      </c>
      <c r="AJ57" s="65"/>
      <c r="AL57" s="83" t="s">
        <v>464</v>
      </c>
      <c r="AM57" s="4"/>
    </row>
    <row r="58" spans="1:39" s="2" customFormat="1" ht="14.25" customHeight="1" x14ac:dyDescent="0.15">
      <c r="A58" s="375"/>
      <c r="B58" s="64"/>
      <c r="F58" s="288" t="s">
        <v>118</v>
      </c>
      <c r="G58" s="289"/>
      <c r="H58" s="290"/>
      <c r="I58" s="64"/>
      <c r="O58" s="65"/>
      <c r="AF58" s="65"/>
      <c r="AG58" s="112"/>
      <c r="AH58" s="311"/>
      <c r="AI58" s="311"/>
      <c r="AJ58" s="312"/>
      <c r="AM58" s="4"/>
    </row>
    <row r="59" spans="1:39" s="2" customFormat="1" ht="14.25" customHeight="1" x14ac:dyDescent="0.15">
      <c r="A59" s="375"/>
      <c r="B59" s="8" t="str">
        <f>IF(選択項目・評価方法!AA37="□","■","□")</f>
        <v>■</v>
      </c>
      <c r="C59" s="45" t="s">
        <v>70</v>
      </c>
      <c r="D59" s="11"/>
      <c r="E59" s="7"/>
      <c r="F59" s="288" t="s">
        <v>119</v>
      </c>
      <c r="G59" s="289"/>
      <c r="H59" s="290"/>
      <c r="I59" s="5"/>
      <c r="J59" s="11"/>
      <c r="K59" s="11"/>
      <c r="L59" s="11"/>
      <c r="M59" s="11"/>
      <c r="N59" s="11"/>
      <c r="O59" s="7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8"/>
      <c r="AH59" s="11"/>
      <c r="AI59" s="11"/>
      <c r="AJ59" s="7"/>
      <c r="AK59" s="11"/>
      <c r="AL59" s="11"/>
      <c r="AM59" s="9"/>
    </row>
    <row r="60" spans="1:39" s="2" customFormat="1" ht="14.25" customHeight="1" x14ac:dyDescent="0.15">
      <c r="A60" s="375"/>
      <c r="B60" s="47" t="s">
        <v>328</v>
      </c>
      <c r="F60" s="64"/>
      <c r="H60" s="65"/>
      <c r="I60" s="244" t="s">
        <v>319</v>
      </c>
      <c r="J60" s="245"/>
      <c r="K60" s="245"/>
      <c r="L60" s="245"/>
      <c r="M60" s="245"/>
      <c r="N60" s="245"/>
      <c r="O60" s="246"/>
      <c r="P60" s="2" t="s">
        <v>321</v>
      </c>
      <c r="R60" s="299"/>
      <c r="S60" s="299"/>
      <c r="T60" s="2" t="s">
        <v>324</v>
      </c>
      <c r="U60" s="377" t="str">
        <f>IF(R60=0,"","以上")</f>
        <v/>
      </c>
      <c r="V60" s="377"/>
      <c r="W60" s="2" t="s">
        <v>256</v>
      </c>
      <c r="Y60" s="2" t="s">
        <v>326</v>
      </c>
      <c r="AA60" s="299"/>
      <c r="AB60" s="299"/>
      <c r="AC60" s="2" t="s">
        <v>324</v>
      </c>
      <c r="AD60" s="377" t="str">
        <f>IF(AA60=0,"","以上")</f>
        <v/>
      </c>
      <c r="AE60" s="377"/>
      <c r="AF60" s="2" t="s">
        <v>256</v>
      </c>
      <c r="AG60" s="112"/>
      <c r="AH60" s="2" t="s">
        <v>34</v>
      </c>
      <c r="AJ60" s="65"/>
      <c r="AK60" s="268" t="s">
        <v>462</v>
      </c>
      <c r="AL60" s="269"/>
      <c r="AM60" s="270"/>
    </row>
    <row r="61" spans="1:39" s="2" customFormat="1" ht="14.25" customHeight="1" x14ac:dyDescent="0.15">
      <c r="A61" s="375"/>
      <c r="B61" s="64" t="s">
        <v>329</v>
      </c>
      <c r="F61" s="64"/>
      <c r="H61" s="65"/>
      <c r="I61" s="244" t="s">
        <v>320</v>
      </c>
      <c r="J61" s="245"/>
      <c r="K61" s="245"/>
      <c r="L61" s="245"/>
      <c r="M61" s="245"/>
      <c r="N61" s="245"/>
      <c r="O61" s="246"/>
      <c r="P61" s="2" t="s">
        <v>322</v>
      </c>
      <c r="R61" s="299"/>
      <c r="S61" s="299"/>
      <c r="T61" s="2" t="s">
        <v>324</v>
      </c>
      <c r="U61" s="377" t="str">
        <f t="shared" ref="U61:U62" si="0">IF(R61=0,"","以上")</f>
        <v/>
      </c>
      <c r="V61" s="377"/>
      <c r="W61" s="2" t="s">
        <v>256</v>
      </c>
      <c r="Y61" s="2" t="s">
        <v>327</v>
      </c>
      <c r="AA61" s="299"/>
      <c r="AB61" s="299"/>
      <c r="AC61" s="2" t="s">
        <v>324</v>
      </c>
      <c r="AD61" s="377" t="str">
        <f t="shared" ref="AD61" si="1">IF(AA61=0,"","以上")</f>
        <v/>
      </c>
      <c r="AE61" s="377"/>
      <c r="AF61" s="2" t="s">
        <v>256</v>
      </c>
      <c r="AG61" s="112"/>
      <c r="AH61" s="2" t="s">
        <v>187</v>
      </c>
      <c r="AJ61" s="65"/>
      <c r="AK61" s="268" t="s">
        <v>463</v>
      </c>
      <c r="AL61" s="269"/>
      <c r="AM61" s="270"/>
    </row>
    <row r="62" spans="1:39" s="2" customFormat="1" ht="14.25" customHeight="1" x14ac:dyDescent="0.15">
      <c r="A62" s="375"/>
      <c r="B62" s="64"/>
      <c r="F62" s="64"/>
      <c r="H62" s="65"/>
      <c r="I62" s="64"/>
      <c r="O62" s="65"/>
      <c r="P62" s="2" t="s">
        <v>323</v>
      </c>
      <c r="R62" s="299"/>
      <c r="S62" s="299"/>
      <c r="T62" s="2" t="s">
        <v>324</v>
      </c>
      <c r="U62" s="377" t="str">
        <f t="shared" si="0"/>
        <v/>
      </c>
      <c r="V62" s="377"/>
      <c r="W62" s="2" t="s">
        <v>256</v>
      </c>
      <c r="AG62" s="112"/>
      <c r="AH62" s="2" t="s">
        <v>330</v>
      </c>
      <c r="AJ62" s="65"/>
      <c r="AL62" s="83" t="s">
        <v>464</v>
      </c>
      <c r="AM62" s="4"/>
    </row>
    <row r="63" spans="1:39" s="2" customFormat="1" ht="14.25" customHeight="1" x14ac:dyDescent="0.15">
      <c r="A63" s="375"/>
      <c r="B63" s="64"/>
      <c r="F63" s="64"/>
      <c r="H63" s="65"/>
      <c r="I63" s="64"/>
      <c r="O63" s="65"/>
      <c r="AG63" s="112"/>
      <c r="AH63" s="311"/>
      <c r="AI63" s="311"/>
      <c r="AJ63" s="312"/>
      <c r="AM63" s="4"/>
    </row>
    <row r="64" spans="1:39" s="2" customFormat="1" ht="14.25" customHeight="1" thickBot="1" x14ac:dyDescent="0.2">
      <c r="A64" s="376"/>
      <c r="B64" s="28" t="str">
        <f>IF(選択項目・評価方法!AA38="□","■","□")</f>
        <v>■</v>
      </c>
      <c r="C64" s="76" t="s">
        <v>70</v>
      </c>
      <c r="D64" s="13"/>
      <c r="E64" s="13"/>
      <c r="F64" s="12"/>
      <c r="G64" s="13"/>
      <c r="H64" s="14"/>
      <c r="I64" s="12"/>
      <c r="J64" s="13"/>
      <c r="K64" s="13"/>
      <c r="L64" s="13"/>
      <c r="M64" s="13"/>
      <c r="N64" s="13"/>
      <c r="O64" s="14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28"/>
      <c r="AH64" s="13"/>
      <c r="AI64" s="13"/>
      <c r="AJ64" s="14"/>
      <c r="AK64" s="13"/>
      <c r="AL64" s="13"/>
      <c r="AM64" s="15"/>
    </row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2" customFormat="1" ht="14.25" customHeight="1" x14ac:dyDescent="0.15"/>
    <row r="75" s="2" customFormat="1" ht="14.25" customHeight="1" x14ac:dyDescent="0.15"/>
    <row r="76" s="2" customFormat="1" ht="14.25" customHeight="1" x14ac:dyDescent="0.15"/>
    <row r="77" s="2" customFormat="1" ht="14.25" customHeight="1" x14ac:dyDescent="0.15"/>
    <row r="78" s="19" customFormat="1" ht="14.25" customHeight="1" x14ac:dyDescent="0.15"/>
    <row r="79" s="19" customFormat="1" ht="14.25" customHeight="1" x14ac:dyDescent="0.15"/>
    <row r="80" s="19" customFormat="1" ht="14.25" customHeight="1" x14ac:dyDescent="0.15"/>
    <row r="81" s="19" customFormat="1" ht="14.25" customHeigh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</sheetData>
  <mergeCells count="115">
    <mergeCell ref="AK55:AM55"/>
    <mergeCell ref="I55:O55"/>
    <mergeCell ref="L51:O51"/>
    <mergeCell ref="AK28:AM28"/>
    <mergeCell ref="L20:O21"/>
    <mergeCell ref="L34:O34"/>
    <mergeCell ref="L38:O39"/>
    <mergeCell ref="L44:O45"/>
    <mergeCell ref="AK60:AM60"/>
    <mergeCell ref="AD60:AE60"/>
    <mergeCell ref="AK61:AM61"/>
    <mergeCell ref="AK20:AM20"/>
    <mergeCell ref="AK21:AM21"/>
    <mergeCell ref="AH58:AJ58"/>
    <mergeCell ref="AH63:AJ63"/>
    <mergeCell ref="P44:AF44"/>
    <mergeCell ref="P38:AF38"/>
    <mergeCell ref="B22:E22"/>
    <mergeCell ref="AK56:AM56"/>
    <mergeCell ref="I22:K22"/>
    <mergeCell ref="F29:H29"/>
    <mergeCell ref="L28:O28"/>
    <mergeCell ref="L31:O31"/>
    <mergeCell ref="I29:K29"/>
    <mergeCell ref="F49:H49"/>
    <mergeCell ref="F50:H50"/>
    <mergeCell ref="F51:H51"/>
    <mergeCell ref="I23:K25"/>
    <mergeCell ref="I31:K33"/>
    <mergeCell ref="AH38:AJ38"/>
    <mergeCell ref="AH49:AJ49"/>
    <mergeCell ref="L53:O53"/>
    <mergeCell ref="I51:K51"/>
    <mergeCell ref="I52:K52"/>
    <mergeCell ref="A7:A17"/>
    <mergeCell ref="I16:K16"/>
    <mergeCell ref="F16:H16"/>
    <mergeCell ref="F17:H17"/>
    <mergeCell ref="AK29:AM29"/>
    <mergeCell ref="AK47:AM47"/>
    <mergeCell ref="AK48:AM48"/>
    <mergeCell ref="AK8:AM8"/>
    <mergeCell ref="AK36:AM36"/>
    <mergeCell ref="AK37:AM37"/>
    <mergeCell ref="AH22:AJ22"/>
    <mergeCell ref="L8:O8"/>
    <mergeCell ref="U19:AD19"/>
    <mergeCell ref="L9:O9"/>
    <mergeCell ref="I8:K8"/>
    <mergeCell ref="I9:K9"/>
    <mergeCell ref="F21:H21"/>
    <mergeCell ref="AH16:AJ16"/>
    <mergeCell ref="I21:K21"/>
    <mergeCell ref="A36:A43"/>
    <mergeCell ref="AK5:AM5"/>
    <mergeCell ref="B6:E6"/>
    <mergeCell ref="F6:H6"/>
    <mergeCell ref="I6:K6"/>
    <mergeCell ref="L6:O6"/>
    <mergeCell ref="P6:AF6"/>
    <mergeCell ref="AK6:AM6"/>
    <mergeCell ref="L14:O14"/>
    <mergeCell ref="L15:O15"/>
    <mergeCell ref="I15:K15"/>
    <mergeCell ref="F15:H15"/>
    <mergeCell ref="AK7:AM7"/>
    <mergeCell ref="B5:E5"/>
    <mergeCell ref="F5:H5"/>
    <mergeCell ref="I5:K5"/>
    <mergeCell ref="AG6:AJ6"/>
    <mergeCell ref="L5:AJ5"/>
    <mergeCell ref="B10:E10"/>
    <mergeCell ref="AK14:AM14"/>
    <mergeCell ref="L7:O7"/>
    <mergeCell ref="AH10:AJ10"/>
    <mergeCell ref="L10:O10"/>
    <mergeCell ref="AK15:AM15"/>
    <mergeCell ref="F8:H8"/>
    <mergeCell ref="AD61:AE61"/>
    <mergeCell ref="W56:X56"/>
    <mergeCell ref="S56:U56"/>
    <mergeCell ref="B30:E30"/>
    <mergeCell ref="I30:K30"/>
    <mergeCell ref="AH30:AJ30"/>
    <mergeCell ref="L47:O47"/>
    <mergeCell ref="U48:AD48"/>
    <mergeCell ref="I47:K47"/>
    <mergeCell ref="I48:K48"/>
    <mergeCell ref="L49:O49"/>
    <mergeCell ref="L36:O36"/>
    <mergeCell ref="L41:O41"/>
    <mergeCell ref="L42:O42"/>
    <mergeCell ref="F39:H39"/>
    <mergeCell ref="F40:H40"/>
    <mergeCell ref="F41:H41"/>
    <mergeCell ref="I37:K37"/>
    <mergeCell ref="I38:K38"/>
    <mergeCell ref="I39:K39"/>
    <mergeCell ref="I42:K42"/>
    <mergeCell ref="I43:K43"/>
    <mergeCell ref="A55:A64"/>
    <mergeCell ref="F59:H59"/>
    <mergeCell ref="F57:H57"/>
    <mergeCell ref="F58:H58"/>
    <mergeCell ref="R60:S60"/>
    <mergeCell ref="R61:S61"/>
    <mergeCell ref="R62:S62"/>
    <mergeCell ref="AA60:AB60"/>
    <mergeCell ref="AA61:AB61"/>
    <mergeCell ref="U60:V60"/>
    <mergeCell ref="U61:V61"/>
    <mergeCell ref="U62:V62"/>
    <mergeCell ref="I56:O56"/>
    <mergeCell ref="I60:O60"/>
    <mergeCell ref="I61:O61"/>
  </mergeCells>
  <phoneticPr fontId="1"/>
  <dataValidations count="2">
    <dataValidation type="list" allowBlank="1" showInputMessage="1" showErrorMessage="1" sqref="F8:H8 F29:H29" xr:uid="{00000000-0002-0000-0400-000000000000}">
      <formula1>"4,3,2,1"</formula1>
    </dataValidation>
    <dataValidation type="list" allowBlank="1" showInputMessage="1" showErrorMessage="1" sqref="F21:H21" xr:uid="{00000000-0002-0000-0400-000001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171450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9525</xdr:rowOff>
                  </from>
                  <to>
                    <xdr:col>17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9525</xdr:rowOff>
                  </from>
                  <to>
                    <xdr:col>22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9525</xdr:rowOff>
                  </from>
                  <to>
                    <xdr:col>27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28</xdr:col>
                    <xdr:colOff>0</xdr:colOff>
                    <xdr:row>31</xdr:row>
                    <xdr:rowOff>0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2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3" name="Check Box 43">
              <controlPr defaultSize="0" autoFill="0" autoLine="0" autoPict="0">
                <anchor moveWithCells="1">
                  <from>
                    <xdr:col>18</xdr:col>
                    <xdr:colOff>200025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4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5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6" name="Check Box 46">
              <controlPr defaultSize="0" autoFill="0" autoLine="0" autoPict="0">
                <anchor moveWithCells="1">
                  <from>
                    <xdr:col>20</xdr:col>
                    <xdr:colOff>200025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7" name="Check Box 47">
              <controlPr defaultSize="0" autoFill="0" autoLine="0" autoPict="0">
                <anchor moveWithCells="1">
                  <from>
                    <xdr:col>20</xdr:col>
                    <xdr:colOff>200025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8" name="Check Box 48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0</xdr:rowOff>
                  </from>
                  <to>
                    <xdr:col>27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9" name="Check Box 49">
              <controlPr defaultSize="0" autoFill="0" autoLine="0" autoPict="0">
                <anchor moveWithCells="1">
                  <from>
                    <xdr:col>24</xdr:col>
                    <xdr:colOff>200025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0" name="Check Box 50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180975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1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180975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2" name="Check Box 52">
              <controlPr defaultSize="0" autoFill="0" autoLine="0" autoPict="0">
                <anchor moveWithCells="1">
                  <from>
                    <xdr:col>18</xdr:col>
                    <xdr:colOff>200025</xdr:colOff>
                    <xdr:row>41</xdr:row>
                    <xdr:rowOff>0</xdr:rowOff>
                  </from>
                  <to>
                    <xdr:col>20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3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180975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4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5" name="Check Box 55">
              <controlPr defaultSize="0" autoFill="0" autoLine="0" autoPict="0">
                <anchor moveWithCells="1">
                  <from>
                    <xdr:col>14</xdr:col>
                    <xdr:colOff>200025</xdr:colOff>
                    <xdr:row>42</xdr:row>
                    <xdr:rowOff>9525</xdr:rowOff>
                  </from>
                  <to>
                    <xdr:col>16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6" name="Check Box 56">
              <controlPr defaultSize="0" autoFill="0" autoLine="0" autoPict="0">
                <anchor moveWithCells="1">
                  <from>
                    <xdr:col>14</xdr:col>
                    <xdr:colOff>200025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7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43</xdr:row>
                    <xdr:rowOff>180975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8" name="Check Box 58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180975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9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0" name="Check Box 61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1" name="Check Box 62">
              <controlPr defaultSize="0" autoFill="0" autoLine="0" autoPict="0">
                <anchor moveWithCells="1">
                  <from>
                    <xdr:col>10</xdr:col>
                    <xdr:colOff>200025</xdr:colOff>
                    <xdr:row>49</xdr:row>
                    <xdr:rowOff>0</xdr:rowOff>
                  </from>
                  <to>
                    <xdr:col>12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2" name="Check Box 63">
              <controlPr defaultSize="0" autoFill="0" autoLine="0" autoPict="0">
                <anchor moveWithCells="1">
                  <from>
                    <xdr:col>10</xdr:col>
                    <xdr:colOff>200025</xdr:colOff>
                    <xdr:row>51</xdr:row>
                    <xdr:rowOff>0</xdr:rowOff>
                  </from>
                  <to>
                    <xdr:col>12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3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161925</xdr:rowOff>
                  </from>
                  <to>
                    <xdr:col>12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4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5" name="Check Box 66">
              <controlPr defaultSize="0" autoFill="0" autoLine="0" autoPict="0">
                <anchor moveWithCells="1">
                  <from>
                    <xdr:col>14</xdr:col>
                    <xdr:colOff>200025</xdr:colOff>
                    <xdr:row>46</xdr:row>
                    <xdr:rowOff>180975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6" name="Check Box 67">
              <controlPr defaultSize="0" autoFill="0" autoLine="0" autoPict="0">
                <anchor moveWithCells="1">
                  <from>
                    <xdr:col>22</xdr:col>
                    <xdr:colOff>200025</xdr:colOff>
                    <xdr:row>48</xdr:row>
                    <xdr:rowOff>0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7" name="Check Box 68">
              <controlPr defaultSize="0" autoFill="0" autoLine="0" autoPict="0">
                <anchor moveWithCells="1">
                  <from>
                    <xdr:col>22</xdr:col>
                    <xdr:colOff>200025</xdr:colOff>
                    <xdr:row>49</xdr:row>
                    <xdr:rowOff>0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8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9" name="Check Box 70">
              <controlPr defaultSize="0" autoFill="0" autoLine="0" autoPict="0">
                <anchor moveWithCells="1">
                  <from>
                    <xdr:col>22</xdr:col>
                    <xdr:colOff>200025</xdr:colOff>
                    <xdr:row>51</xdr:row>
                    <xdr:rowOff>0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0" name="Check Box 71">
              <controlPr defaultSize="0" autoFill="0" autoLine="0" autoPict="0">
                <anchor moveWithCells="1">
                  <from>
                    <xdr:col>22</xdr:col>
                    <xdr:colOff>200025</xdr:colOff>
                    <xdr:row>52</xdr:row>
                    <xdr:rowOff>9525</xdr:rowOff>
                  </from>
                  <to>
                    <xdr:col>24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1" name="Check Box 72">
              <controlPr defaultSize="0" autoFill="0" autoLine="0" autoPict="0">
                <anchor moveWithCells="1">
                  <from>
                    <xdr:col>23</xdr:col>
                    <xdr:colOff>0</xdr:colOff>
                    <xdr:row>53</xdr:row>
                    <xdr:rowOff>0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2" name="Check Box 73">
              <controlPr defaultSize="0" autoFill="0" autoLine="0" autoPict="0">
                <anchor moveWithCells="1">
                  <from>
                    <xdr:col>25</xdr:col>
                    <xdr:colOff>200025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3" name="Check Box 74">
              <controlPr defaultSize="0" autoFill="0" autoLine="0" autoPict="0">
                <anchor moveWithCells="1">
                  <from>
                    <xdr:col>25</xdr:col>
                    <xdr:colOff>200025</xdr:colOff>
                    <xdr:row>49</xdr:row>
                    <xdr:rowOff>0</xdr:rowOff>
                  </from>
                  <to>
                    <xdr:col>27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4" name="Check Box 75">
              <controlPr defaultSize="0" autoFill="0" autoLine="0" autoPict="0">
                <anchor mov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5" name="Check Box 76">
              <controlPr defaultSize="0" autoFill="0" autoLine="0" autoPict="0">
                <anchor moveWithCells="1">
                  <from>
                    <xdr:col>25</xdr:col>
                    <xdr:colOff>200025</xdr:colOff>
                    <xdr:row>51</xdr:row>
                    <xdr:rowOff>0</xdr:rowOff>
                  </from>
                  <to>
                    <xdr:col>27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6" name="Check Box 77">
              <controlPr defaultSize="0" autoFill="0" autoLine="0" autoPict="0">
                <anchor moveWithCells="1">
                  <from>
                    <xdr:col>26</xdr:col>
                    <xdr:colOff>0</xdr:colOff>
                    <xdr:row>53</xdr:row>
                    <xdr:rowOff>0</xdr:rowOff>
                  </from>
                  <to>
                    <xdr:col>27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7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0</xdr:rowOff>
                  </from>
                  <to>
                    <xdr:col>27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8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9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1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2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3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4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5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6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7" name="Check Box 97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8" name="Check Box 98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79" name="Check Box 99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0" name="Check Box 10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1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2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3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4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5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6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7" name="Check Box 107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8" name="Check Box 108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89" name="Check Box 109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0" name="Check Box 110">
              <controlPr defaultSize="0" autoFill="0" autoLine="0" autoPict="0">
                <anchor moveWithCells="1">
                  <from>
                    <xdr:col>32</xdr:col>
                    <xdr:colOff>0</xdr:colOff>
                    <xdr:row>54</xdr:row>
                    <xdr:rowOff>0</xdr:rowOff>
                  </from>
                  <to>
                    <xdr:col>33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1" name="Check Box 111">
              <controlPr defaultSize="0" autoFill="0" autoLine="0" autoPict="0">
                <anchor moveWithCells="1">
                  <from>
                    <xdr:col>32</xdr:col>
                    <xdr:colOff>0</xdr:colOff>
                    <xdr:row>56</xdr:row>
                    <xdr:rowOff>0</xdr:rowOff>
                  </from>
                  <to>
                    <xdr:col>33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2" name="Check Box 112">
              <controlPr defaultSize="0" autoFill="0" autoLine="0" autoPict="0">
                <anchor moveWithCells="1">
                  <from>
                    <xdr:col>32</xdr:col>
                    <xdr:colOff>0</xdr:colOff>
                    <xdr:row>55</xdr:row>
                    <xdr:rowOff>0</xdr:rowOff>
                  </from>
                  <to>
                    <xdr:col>33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3" name="Check Box 113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4" name="Check Box 114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5" name="Check Box 115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6" name="Check Box 116">
              <controlPr defaultSize="0" autoFill="0" autoLine="0" autoPict="0">
                <anchor moveWithCells="1">
                  <from>
                    <xdr:col>32</xdr:col>
                    <xdr:colOff>0</xdr:colOff>
                    <xdr:row>60</xdr:row>
                    <xdr:rowOff>0</xdr:rowOff>
                  </from>
                  <to>
                    <xdr:col>33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7" name="Check Box 117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0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8" name="Check Box 128">
              <controlPr defaultSize="0" autoFill="0" autoLine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9" name="Check Box 130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9525</xdr:rowOff>
                  </from>
                  <to>
                    <xdr:col>17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0" name="Check Box 13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1" name="Check Box 133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2" name="Check Box 13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3" name="Check Box 13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4" name="Check Box 13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5" name="Check Box 137">
              <controlPr defaultSize="0" autoFill="0" autoLine="0" autoPict="0">
                <anchor moveWithCells="1">
                  <from>
                    <xdr:col>27</xdr:col>
                    <xdr:colOff>0</xdr:colOff>
                    <xdr:row>7</xdr:row>
                    <xdr:rowOff>0</xdr:rowOff>
                  </from>
                  <to>
                    <xdr:col>28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6" name="Check Box 138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0</xdr:rowOff>
                  </from>
                  <to>
                    <xdr:col>28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7" name="Check Box 139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171450</xdr:rowOff>
                  </from>
                  <to>
                    <xdr:col>22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8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438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224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45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27</v>
      </c>
      <c r="M6" s="279"/>
      <c r="N6" s="279"/>
      <c r="O6" s="280"/>
      <c r="P6" s="281" t="s">
        <v>28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29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256" t="s">
        <v>332</v>
      </c>
      <c r="B7" s="74" t="s">
        <v>333</v>
      </c>
      <c r="C7" s="16"/>
      <c r="D7" s="16"/>
      <c r="E7" s="16"/>
      <c r="F7" s="25"/>
      <c r="G7" s="16"/>
      <c r="H7" s="22"/>
      <c r="I7" s="244" t="s">
        <v>355</v>
      </c>
      <c r="J7" s="245"/>
      <c r="K7" s="246"/>
      <c r="L7" s="25"/>
      <c r="M7" s="16"/>
      <c r="N7" s="16"/>
      <c r="O7" s="22"/>
      <c r="P7" s="128"/>
      <c r="Q7" s="16" t="s">
        <v>336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26"/>
      <c r="AH7" s="16" t="s">
        <v>31</v>
      </c>
      <c r="AI7" s="16"/>
      <c r="AJ7" s="22"/>
      <c r="AK7" s="271" t="s">
        <v>462</v>
      </c>
      <c r="AL7" s="272"/>
      <c r="AM7" s="273"/>
    </row>
    <row r="8" spans="1:39" s="2" customFormat="1" ht="14.25" customHeight="1" x14ac:dyDescent="0.15">
      <c r="A8" s="257"/>
      <c r="B8" s="64" t="s">
        <v>334</v>
      </c>
      <c r="F8" s="64" t="s">
        <v>348</v>
      </c>
      <c r="H8" s="65"/>
      <c r="I8" s="244" t="s">
        <v>356</v>
      </c>
      <c r="J8" s="245"/>
      <c r="K8" s="246"/>
      <c r="L8" s="244" t="s">
        <v>341</v>
      </c>
      <c r="M8" s="245"/>
      <c r="N8" s="245"/>
      <c r="O8" s="246"/>
      <c r="P8" s="83"/>
      <c r="Q8" s="113"/>
      <c r="R8" s="2" t="s">
        <v>337</v>
      </c>
      <c r="T8" s="113"/>
      <c r="U8" s="2" t="s">
        <v>338</v>
      </c>
      <c r="W8" s="113"/>
      <c r="X8" s="2" t="s">
        <v>339</v>
      </c>
      <c r="Z8" s="113"/>
      <c r="AA8" s="2" t="s">
        <v>340</v>
      </c>
      <c r="AF8" s="65"/>
      <c r="AG8" s="112"/>
      <c r="AH8" s="2" t="s">
        <v>187</v>
      </c>
      <c r="AJ8" s="65"/>
      <c r="AK8" s="268" t="s">
        <v>463</v>
      </c>
      <c r="AL8" s="269"/>
      <c r="AM8" s="270"/>
    </row>
    <row r="9" spans="1:39" s="2" customFormat="1" ht="14.25" customHeight="1" x14ac:dyDescent="0.15">
      <c r="A9" s="257"/>
      <c r="B9" s="379" t="s">
        <v>335</v>
      </c>
      <c r="C9" s="291"/>
      <c r="D9" s="291"/>
      <c r="E9" s="291"/>
      <c r="F9" s="64"/>
      <c r="H9" s="65"/>
      <c r="I9" s="64"/>
      <c r="K9" s="65"/>
      <c r="L9" s="338" t="s">
        <v>342</v>
      </c>
      <c r="M9" s="339"/>
      <c r="N9" s="339"/>
      <c r="O9" s="340"/>
      <c r="P9" s="113"/>
      <c r="Q9" s="2" t="s">
        <v>343</v>
      </c>
      <c r="AC9" s="299"/>
      <c r="AD9" s="299"/>
      <c r="AF9" s="34" t="s">
        <v>344</v>
      </c>
      <c r="AG9" s="112"/>
      <c r="AH9" s="311"/>
      <c r="AI9" s="311"/>
      <c r="AJ9" s="312"/>
      <c r="AL9" s="83" t="s">
        <v>464</v>
      </c>
      <c r="AM9" s="4"/>
    </row>
    <row r="10" spans="1:39" s="2" customFormat="1" ht="14.25" customHeight="1" x14ac:dyDescent="0.15">
      <c r="A10" s="257"/>
      <c r="B10" s="64"/>
      <c r="F10" s="435"/>
      <c r="G10" s="436"/>
      <c r="H10" s="437"/>
      <c r="I10" s="353" t="s">
        <v>522</v>
      </c>
      <c r="J10" s="354"/>
      <c r="K10" s="355"/>
      <c r="L10" s="5"/>
      <c r="M10" s="11"/>
      <c r="N10" s="11"/>
      <c r="O10" s="7"/>
      <c r="P10" s="11"/>
      <c r="Q10" s="11"/>
      <c r="R10" s="11" t="s">
        <v>345</v>
      </c>
      <c r="S10" s="11"/>
      <c r="T10" s="11"/>
      <c r="U10" s="11"/>
      <c r="V10" s="11"/>
      <c r="W10" s="6" t="s">
        <v>347</v>
      </c>
      <c r="X10" s="314"/>
      <c r="Y10" s="314"/>
      <c r="Z10" s="314"/>
      <c r="AA10" s="314"/>
      <c r="AB10" s="314"/>
      <c r="AC10" s="314"/>
      <c r="AD10" s="314"/>
      <c r="AE10" s="314"/>
      <c r="AF10" s="7" t="s">
        <v>346</v>
      </c>
      <c r="AG10" s="112"/>
      <c r="AJ10" s="65"/>
      <c r="AM10" s="4"/>
    </row>
    <row r="11" spans="1:39" s="2" customFormat="1" ht="14.25" customHeight="1" x14ac:dyDescent="0.15">
      <c r="A11" s="257"/>
      <c r="F11" s="52"/>
      <c r="G11" s="53"/>
      <c r="H11" s="54"/>
      <c r="I11" s="353"/>
      <c r="J11" s="354"/>
      <c r="K11" s="355"/>
      <c r="L11" s="52"/>
      <c r="M11" s="53"/>
      <c r="N11" s="53"/>
      <c r="O11" s="54"/>
      <c r="P11" s="115"/>
      <c r="Q11" s="53" t="s">
        <v>336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66"/>
      <c r="AJ11" s="65"/>
      <c r="AM11" s="4"/>
    </row>
    <row r="12" spans="1:39" s="2" customFormat="1" ht="14.25" customHeight="1" x14ac:dyDescent="0.15">
      <c r="A12" s="257"/>
      <c r="B12" s="64"/>
      <c r="F12" s="64" t="s">
        <v>349</v>
      </c>
      <c r="H12" s="65"/>
      <c r="I12" s="353"/>
      <c r="J12" s="354"/>
      <c r="K12" s="355"/>
      <c r="L12" s="244" t="s">
        <v>352</v>
      </c>
      <c r="M12" s="245"/>
      <c r="N12" s="245"/>
      <c r="O12" s="246"/>
      <c r="P12" s="83"/>
      <c r="Q12" s="113"/>
      <c r="R12" s="2" t="s">
        <v>337</v>
      </c>
      <c r="T12" s="113"/>
      <c r="U12" s="2" t="s">
        <v>338</v>
      </c>
      <c r="W12" s="113"/>
      <c r="X12" s="2" t="s">
        <v>339</v>
      </c>
      <c r="Z12" s="113"/>
      <c r="AA12" s="2" t="s">
        <v>340</v>
      </c>
      <c r="AF12" s="65"/>
      <c r="AG12" s="66"/>
      <c r="AJ12" s="65"/>
      <c r="AM12" s="4"/>
    </row>
    <row r="13" spans="1:39" s="2" customFormat="1" ht="14.25" customHeight="1" x14ac:dyDescent="0.15">
      <c r="A13" s="257"/>
      <c r="B13" s="64"/>
      <c r="F13" s="64"/>
      <c r="H13" s="65"/>
      <c r="I13" s="353"/>
      <c r="J13" s="354"/>
      <c r="K13" s="355"/>
      <c r="L13" s="338" t="s">
        <v>342</v>
      </c>
      <c r="M13" s="339"/>
      <c r="N13" s="339"/>
      <c r="O13" s="340"/>
      <c r="P13" s="113"/>
      <c r="Q13" s="2" t="s">
        <v>343</v>
      </c>
      <c r="AC13" s="299"/>
      <c r="AD13" s="299"/>
      <c r="AF13" s="34" t="s">
        <v>344</v>
      </c>
      <c r="AG13" s="66"/>
      <c r="AJ13" s="65"/>
      <c r="AM13" s="4"/>
    </row>
    <row r="14" spans="1:39" s="2" customFormat="1" ht="14.25" customHeight="1" x14ac:dyDescent="0.15">
      <c r="A14" s="257"/>
      <c r="B14" s="64"/>
      <c r="F14" s="435"/>
      <c r="G14" s="436"/>
      <c r="H14" s="437"/>
      <c r="I14" s="70"/>
      <c r="J14" s="71"/>
      <c r="K14" s="72"/>
      <c r="L14" s="5"/>
      <c r="M14" s="11"/>
      <c r="N14" s="11"/>
      <c r="O14" s="7"/>
      <c r="P14" s="11"/>
      <c r="Q14" s="11"/>
      <c r="R14" s="11" t="s">
        <v>345</v>
      </c>
      <c r="S14" s="11"/>
      <c r="T14" s="11"/>
      <c r="U14" s="11"/>
      <c r="V14" s="11"/>
      <c r="W14" s="6" t="s">
        <v>347</v>
      </c>
      <c r="X14" s="314"/>
      <c r="Y14" s="314"/>
      <c r="Z14" s="314"/>
      <c r="AA14" s="314"/>
      <c r="AB14" s="314"/>
      <c r="AC14" s="314"/>
      <c r="AD14" s="314"/>
      <c r="AE14" s="314"/>
      <c r="AF14" s="7" t="s">
        <v>346</v>
      </c>
      <c r="AG14" s="66"/>
      <c r="AJ14" s="65"/>
      <c r="AM14" s="4"/>
    </row>
    <row r="15" spans="1:39" s="2" customFormat="1" ht="14.25" customHeight="1" x14ac:dyDescent="0.15">
      <c r="A15" s="257"/>
      <c r="B15" s="64"/>
      <c r="F15" s="52"/>
      <c r="G15" s="53"/>
      <c r="H15" s="54"/>
      <c r="I15" s="70"/>
      <c r="J15" s="71"/>
      <c r="K15" s="72"/>
      <c r="L15" s="52"/>
      <c r="M15" s="53"/>
      <c r="N15" s="53"/>
      <c r="O15" s="54"/>
      <c r="P15" s="115"/>
      <c r="Q15" s="53" t="s">
        <v>336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66"/>
      <c r="AJ15" s="65"/>
      <c r="AM15" s="4"/>
    </row>
    <row r="16" spans="1:39" s="2" customFormat="1" ht="14.25" customHeight="1" x14ac:dyDescent="0.15">
      <c r="A16" s="257"/>
      <c r="B16" s="64"/>
      <c r="C16" s="27"/>
      <c r="F16" s="64" t="s">
        <v>350</v>
      </c>
      <c r="H16" s="65"/>
      <c r="I16" s="64"/>
      <c r="K16" s="65"/>
      <c r="L16" s="244" t="s">
        <v>353</v>
      </c>
      <c r="M16" s="245"/>
      <c r="N16" s="245"/>
      <c r="O16" s="246"/>
      <c r="P16" s="83"/>
      <c r="Q16" s="113"/>
      <c r="R16" s="2" t="s">
        <v>337</v>
      </c>
      <c r="T16" s="113"/>
      <c r="U16" s="2" t="s">
        <v>338</v>
      </c>
      <c r="W16" s="113"/>
      <c r="X16" s="2" t="s">
        <v>339</v>
      </c>
      <c r="Z16" s="113"/>
      <c r="AA16" s="2" t="s">
        <v>340</v>
      </c>
      <c r="AF16" s="65"/>
      <c r="AG16" s="66"/>
      <c r="AJ16" s="65"/>
      <c r="AM16" s="4"/>
    </row>
    <row r="17" spans="1:39" s="2" customFormat="1" ht="14.25" customHeight="1" x14ac:dyDescent="0.15">
      <c r="A17" s="257"/>
      <c r="B17" s="112"/>
      <c r="C17" s="348" t="s">
        <v>357</v>
      </c>
      <c r="D17" s="348"/>
      <c r="E17" s="349"/>
      <c r="F17" s="64"/>
      <c r="H17" s="65"/>
      <c r="I17" s="64"/>
      <c r="K17" s="65"/>
      <c r="L17" s="338" t="s">
        <v>342</v>
      </c>
      <c r="M17" s="339"/>
      <c r="N17" s="339"/>
      <c r="O17" s="340"/>
      <c r="P17" s="113"/>
      <c r="Q17" s="2" t="s">
        <v>343</v>
      </c>
      <c r="AC17" s="299"/>
      <c r="AD17" s="299"/>
      <c r="AF17" s="34" t="s">
        <v>344</v>
      </c>
      <c r="AG17" s="66"/>
      <c r="AJ17" s="65"/>
      <c r="AM17" s="4"/>
    </row>
    <row r="18" spans="1:39" s="2" customFormat="1" ht="14.25" customHeight="1" x14ac:dyDescent="0.15">
      <c r="A18" s="73"/>
      <c r="B18" s="112"/>
      <c r="C18" s="348" t="s">
        <v>358</v>
      </c>
      <c r="D18" s="348"/>
      <c r="E18" s="349"/>
      <c r="F18" s="435"/>
      <c r="G18" s="436"/>
      <c r="H18" s="437"/>
      <c r="I18" s="64"/>
      <c r="K18" s="65"/>
      <c r="L18" s="5"/>
      <c r="M18" s="11"/>
      <c r="N18" s="11"/>
      <c r="O18" s="7"/>
      <c r="P18" s="11"/>
      <c r="Q18" s="11"/>
      <c r="R18" s="11" t="s">
        <v>345</v>
      </c>
      <c r="S18" s="11"/>
      <c r="T18" s="11"/>
      <c r="U18" s="11"/>
      <c r="V18" s="11"/>
      <c r="W18" s="6" t="s">
        <v>347</v>
      </c>
      <c r="X18" s="314"/>
      <c r="Y18" s="314"/>
      <c r="Z18" s="314"/>
      <c r="AA18" s="314"/>
      <c r="AB18" s="314"/>
      <c r="AC18" s="314"/>
      <c r="AD18" s="314"/>
      <c r="AE18" s="314"/>
      <c r="AF18" s="7" t="s">
        <v>346</v>
      </c>
      <c r="AG18" s="66"/>
      <c r="AJ18" s="65"/>
      <c r="AM18" s="4"/>
    </row>
    <row r="19" spans="1:39" s="2" customFormat="1" ht="14.25" customHeight="1" x14ac:dyDescent="0.15">
      <c r="A19" s="73"/>
      <c r="B19" s="112"/>
      <c r="C19" s="348" t="s">
        <v>359</v>
      </c>
      <c r="D19" s="348"/>
      <c r="E19" s="349"/>
      <c r="F19" s="52"/>
      <c r="G19" s="53"/>
      <c r="H19" s="54"/>
      <c r="I19" s="64"/>
      <c r="K19" s="65"/>
      <c r="L19" s="52"/>
      <c r="M19" s="53"/>
      <c r="N19" s="53"/>
      <c r="O19" s="54"/>
      <c r="P19" s="115"/>
      <c r="Q19" s="53" t="s">
        <v>336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112"/>
      <c r="C20" s="348" t="s">
        <v>360</v>
      </c>
      <c r="D20" s="348"/>
      <c r="E20" s="349"/>
      <c r="F20" s="64" t="s">
        <v>351</v>
      </c>
      <c r="H20" s="65"/>
      <c r="I20" s="64"/>
      <c r="K20" s="65"/>
      <c r="L20" s="244" t="s">
        <v>354</v>
      </c>
      <c r="M20" s="245"/>
      <c r="N20" s="245"/>
      <c r="O20" s="246"/>
      <c r="P20" s="83"/>
      <c r="Q20" s="113"/>
      <c r="R20" s="2" t="s">
        <v>337</v>
      </c>
      <c r="T20" s="113"/>
      <c r="U20" s="2" t="s">
        <v>338</v>
      </c>
      <c r="W20" s="113"/>
      <c r="X20" s="2" t="s">
        <v>339</v>
      </c>
      <c r="Z20" s="113"/>
      <c r="AA20" s="2" t="s">
        <v>340</v>
      </c>
      <c r="AF20" s="65"/>
      <c r="AG20" s="66"/>
      <c r="AJ20" s="65"/>
      <c r="AM20" s="4"/>
    </row>
    <row r="21" spans="1:39" s="2" customFormat="1" ht="14.25" customHeight="1" x14ac:dyDescent="0.15">
      <c r="A21" s="73"/>
      <c r="B21" s="64"/>
      <c r="C21" s="27"/>
      <c r="F21" s="64"/>
      <c r="H21" s="65"/>
      <c r="I21" s="64"/>
      <c r="K21" s="65"/>
      <c r="L21" s="338" t="s">
        <v>342</v>
      </c>
      <c r="M21" s="339"/>
      <c r="N21" s="339"/>
      <c r="O21" s="340"/>
      <c r="P21" s="113"/>
      <c r="Q21" s="2" t="s">
        <v>343</v>
      </c>
      <c r="AC21" s="299"/>
      <c r="AD21" s="299"/>
      <c r="AF21" s="34" t="s">
        <v>344</v>
      </c>
      <c r="AG21" s="66"/>
      <c r="AJ21" s="65"/>
      <c r="AM21" s="4"/>
    </row>
    <row r="22" spans="1:39" s="2" customFormat="1" ht="14.25" customHeight="1" x14ac:dyDescent="0.15">
      <c r="A22" s="73"/>
      <c r="B22" s="66" t="str">
        <f>IF(選択項目・評価方法!AA42="□","■","□")</f>
        <v>■</v>
      </c>
      <c r="C22" s="27" t="s">
        <v>70</v>
      </c>
      <c r="F22" s="435"/>
      <c r="G22" s="436"/>
      <c r="H22" s="437"/>
      <c r="I22" s="5"/>
      <c r="J22" s="11"/>
      <c r="K22" s="7"/>
      <c r="L22" s="5"/>
      <c r="M22" s="11"/>
      <c r="N22" s="11"/>
      <c r="O22" s="7"/>
      <c r="P22" s="11"/>
      <c r="Q22" s="11"/>
      <c r="R22" s="11" t="s">
        <v>345</v>
      </c>
      <c r="S22" s="11"/>
      <c r="T22" s="11"/>
      <c r="U22" s="11"/>
      <c r="V22" s="11"/>
      <c r="W22" s="6" t="s">
        <v>347</v>
      </c>
      <c r="X22" s="314"/>
      <c r="Y22" s="314"/>
      <c r="Z22" s="314"/>
      <c r="AA22" s="314"/>
      <c r="AB22" s="314"/>
      <c r="AC22" s="314"/>
      <c r="AD22" s="314"/>
      <c r="AE22" s="314"/>
      <c r="AF22" s="7" t="s">
        <v>346</v>
      </c>
      <c r="AG22" s="66"/>
      <c r="AJ22" s="65"/>
      <c r="AM22" s="4"/>
    </row>
    <row r="23" spans="1:39" s="2" customFormat="1" ht="14.25" customHeight="1" x14ac:dyDescent="0.15">
      <c r="A23" s="73"/>
      <c r="B23" s="64"/>
      <c r="C23" s="27"/>
      <c r="F23" s="149"/>
      <c r="G23" s="150"/>
      <c r="H23" s="151"/>
      <c r="I23" s="247" t="s">
        <v>160</v>
      </c>
      <c r="J23" s="248"/>
      <c r="K23" s="248"/>
      <c r="L23" s="248"/>
      <c r="M23" s="248"/>
      <c r="N23" s="248"/>
      <c r="O23" s="249"/>
      <c r="P23" s="116"/>
      <c r="Q23" s="2" t="s">
        <v>160</v>
      </c>
      <c r="W23" s="32"/>
      <c r="X23" s="83"/>
      <c r="Y23" s="83"/>
      <c r="Z23" s="83"/>
      <c r="AA23" s="83"/>
      <c r="AB23" s="83"/>
      <c r="AC23" s="83"/>
      <c r="AD23" s="83"/>
      <c r="AE23" s="83"/>
      <c r="AF23" s="65"/>
      <c r="AG23" s="66"/>
      <c r="AJ23" s="65"/>
      <c r="AM23" s="4"/>
    </row>
    <row r="24" spans="1:39" s="2" customFormat="1" ht="14.25" customHeight="1" thickBot="1" x14ac:dyDescent="0.2">
      <c r="A24" s="73"/>
      <c r="B24" s="64"/>
      <c r="C24" s="27"/>
      <c r="F24" s="149"/>
      <c r="G24" s="150"/>
      <c r="H24" s="151"/>
      <c r="I24" s="88"/>
      <c r="J24" s="86"/>
      <c r="K24" s="86"/>
      <c r="L24" s="86"/>
      <c r="M24" s="86"/>
      <c r="N24" s="86"/>
      <c r="O24" s="87"/>
      <c r="P24" s="88"/>
      <c r="W24" s="32"/>
      <c r="X24" s="83"/>
      <c r="Y24" s="83"/>
      <c r="Z24" s="83"/>
      <c r="AA24" s="83"/>
      <c r="AB24" s="83"/>
      <c r="AC24" s="83"/>
      <c r="AD24" s="83"/>
      <c r="AE24" s="83"/>
      <c r="AF24" s="65"/>
      <c r="AG24" s="66"/>
      <c r="AJ24" s="65"/>
      <c r="AM24" s="4"/>
    </row>
    <row r="25" spans="1:39" s="2" customFormat="1" ht="14.25" customHeight="1" x14ac:dyDescent="0.15">
      <c r="A25" s="256" t="s">
        <v>361</v>
      </c>
      <c r="B25" s="74" t="s">
        <v>362</v>
      </c>
      <c r="C25" s="100"/>
      <c r="D25" s="16"/>
      <c r="E25" s="16"/>
      <c r="F25" s="25" t="s">
        <v>74</v>
      </c>
      <c r="G25" s="16"/>
      <c r="H25" s="22"/>
      <c r="I25" s="258" t="s">
        <v>372</v>
      </c>
      <c r="J25" s="259"/>
      <c r="K25" s="260"/>
      <c r="L25" s="258" t="s">
        <v>370</v>
      </c>
      <c r="M25" s="259"/>
      <c r="N25" s="259"/>
      <c r="O25" s="260"/>
      <c r="P25" s="25" t="s">
        <v>486</v>
      </c>
      <c r="Q25" s="16"/>
      <c r="R25" s="16"/>
      <c r="S25" s="16"/>
      <c r="T25" s="16"/>
      <c r="U25" s="16"/>
      <c r="V25" s="16"/>
      <c r="W25" s="23"/>
      <c r="X25" s="89"/>
      <c r="Y25" s="89"/>
      <c r="Z25" s="89"/>
      <c r="AA25" s="89"/>
      <c r="AB25" s="89"/>
      <c r="AC25" s="89"/>
      <c r="AD25" s="89"/>
      <c r="AE25" s="89"/>
      <c r="AF25" s="22"/>
      <c r="AG25" s="126"/>
      <c r="AH25" s="16" t="s">
        <v>31</v>
      </c>
      <c r="AI25" s="16"/>
      <c r="AJ25" s="22"/>
      <c r="AK25" s="271" t="s">
        <v>462</v>
      </c>
      <c r="AL25" s="272"/>
      <c r="AM25" s="273"/>
    </row>
    <row r="26" spans="1:39" s="2" customFormat="1" ht="14.25" customHeight="1" x14ac:dyDescent="0.15">
      <c r="A26" s="257"/>
      <c r="B26" s="64" t="s">
        <v>363</v>
      </c>
      <c r="C26" s="27"/>
      <c r="F26" s="302"/>
      <c r="G26" s="303"/>
      <c r="H26" s="304"/>
      <c r="I26" s="244" t="s">
        <v>373</v>
      </c>
      <c r="J26" s="245"/>
      <c r="K26" s="246"/>
      <c r="L26" s="244" t="s">
        <v>371</v>
      </c>
      <c r="M26" s="245"/>
      <c r="N26" s="245"/>
      <c r="O26" s="246"/>
      <c r="P26" s="64"/>
      <c r="Q26" s="32" t="s">
        <v>365</v>
      </c>
      <c r="R26" s="299"/>
      <c r="S26" s="299"/>
      <c r="T26" s="2" t="s">
        <v>366</v>
      </c>
      <c r="V26" s="2" t="s">
        <v>367</v>
      </c>
      <c r="W26" s="32"/>
      <c r="X26" s="299"/>
      <c r="Y26" s="299"/>
      <c r="Z26" s="299"/>
      <c r="AA26" s="299"/>
      <c r="AB26" s="299"/>
      <c r="AC26" s="299"/>
      <c r="AD26" s="299"/>
      <c r="AE26" s="83" t="s">
        <v>368</v>
      </c>
      <c r="AF26" s="65"/>
      <c r="AG26" s="112"/>
      <c r="AH26" s="2" t="s">
        <v>34</v>
      </c>
      <c r="AJ26" s="65"/>
      <c r="AK26" s="268" t="s">
        <v>463</v>
      </c>
      <c r="AL26" s="269"/>
      <c r="AM26" s="270"/>
    </row>
    <row r="27" spans="1:39" s="2" customFormat="1" ht="14.25" customHeight="1" x14ac:dyDescent="0.15">
      <c r="A27" s="257"/>
      <c r="B27" s="64" t="s">
        <v>8</v>
      </c>
      <c r="C27" s="27"/>
      <c r="F27" s="64"/>
      <c r="H27" s="65"/>
      <c r="I27" s="88"/>
      <c r="J27" s="86"/>
      <c r="K27" s="87"/>
      <c r="L27" s="88"/>
      <c r="M27" s="86"/>
      <c r="N27" s="86"/>
      <c r="O27" s="87"/>
      <c r="P27" s="112"/>
      <c r="Q27" s="2" t="s">
        <v>400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83"/>
      <c r="AF27" s="65"/>
      <c r="AG27" s="112"/>
      <c r="AH27" s="2" t="s">
        <v>5</v>
      </c>
      <c r="AJ27" s="65"/>
      <c r="AK27" s="103"/>
      <c r="AL27" s="103"/>
      <c r="AM27" s="110"/>
    </row>
    <row r="28" spans="1:39" s="2" customFormat="1" ht="14.25" customHeight="1" x14ac:dyDescent="0.15">
      <c r="A28" s="257"/>
      <c r="B28" s="64" t="s">
        <v>364</v>
      </c>
      <c r="C28" s="27"/>
      <c r="F28" s="64"/>
      <c r="H28" s="65"/>
      <c r="I28" s="5"/>
      <c r="J28" s="11"/>
      <c r="K28" s="7"/>
      <c r="L28" s="90"/>
      <c r="M28" s="91"/>
      <c r="N28" s="91"/>
      <c r="O28" s="92"/>
      <c r="P28" s="114"/>
      <c r="Q28" s="11" t="s">
        <v>369</v>
      </c>
      <c r="R28" s="11"/>
      <c r="S28" s="11"/>
      <c r="T28" s="11"/>
      <c r="U28" s="11"/>
      <c r="V28" s="11"/>
      <c r="W28" s="6"/>
      <c r="X28" s="85"/>
      <c r="Y28" s="85"/>
      <c r="Z28" s="85"/>
      <c r="AA28" s="85"/>
      <c r="AB28" s="85"/>
      <c r="AC28" s="85"/>
      <c r="AD28" s="85"/>
      <c r="AE28" s="85"/>
      <c r="AF28" s="7"/>
      <c r="AG28" s="112"/>
      <c r="AH28" s="311"/>
      <c r="AI28" s="311"/>
      <c r="AJ28" s="312"/>
      <c r="AL28" s="83" t="s">
        <v>464</v>
      </c>
      <c r="AM28" s="4"/>
    </row>
    <row r="29" spans="1:39" s="2" customFormat="1" ht="14.25" customHeight="1" x14ac:dyDescent="0.15">
      <c r="A29" s="257"/>
      <c r="B29" s="64"/>
      <c r="C29" s="27"/>
      <c r="F29" s="64"/>
      <c r="H29" s="65"/>
      <c r="I29" s="247" t="s">
        <v>379</v>
      </c>
      <c r="J29" s="248"/>
      <c r="K29" s="249"/>
      <c r="L29" s="247" t="s">
        <v>380</v>
      </c>
      <c r="M29" s="248"/>
      <c r="N29" s="248"/>
      <c r="O29" s="249"/>
      <c r="P29" s="116"/>
      <c r="Q29" s="2" t="s">
        <v>374</v>
      </c>
      <c r="W29" s="32"/>
      <c r="X29" s="83"/>
      <c r="Y29" s="83"/>
      <c r="Z29" s="83"/>
      <c r="AA29" s="83"/>
      <c r="AB29" s="83"/>
      <c r="AC29" s="83"/>
      <c r="AD29" s="83"/>
      <c r="AE29" s="83"/>
      <c r="AG29" s="66"/>
      <c r="AJ29" s="65"/>
      <c r="AM29" s="4"/>
    </row>
    <row r="30" spans="1:39" s="2" customFormat="1" ht="14.25" customHeight="1" x14ac:dyDescent="0.15">
      <c r="A30" s="257"/>
      <c r="B30" s="64"/>
      <c r="C30" s="27"/>
      <c r="F30" s="64"/>
      <c r="H30" s="65"/>
      <c r="I30" s="64"/>
      <c r="K30" s="65"/>
      <c r="L30" s="244" t="s">
        <v>381</v>
      </c>
      <c r="M30" s="245"/>
      <c r="N30" s="245"/>
      <c r="O30" s="246"/>
      <c r="P30" s="64" t="s">
        <v>487</v>
      </c>
      <c r="AG30" s="66"/>
      <c r="AJ30" s="65"/>
      <c r="AM30" s="4"/>
    </row>
    <row r="31" spans="1:39" s="2" customFormat="1" ht="14.25" customHeight="1" x14ac:dyDescent="0.15">
      <c r="A31" s="257"/>
      <c r="B31" s="64"/>
      <c r="C31" s="27"/>
      <c r="F31" s="64"/>
      <c r="H31" s="65"/>
      <c r="I31" s="64"/>
      <c r="K31" s="65"/>
      <c r="L31" s="64"/>
      <c r="O31" s="65"/>
      <c r="P31" s="64"/>
      <c r="Q31" s="113"/>
      <c r="R31" s="2" t="s">
        <v>375</v>
      </c>
      <c r="V31" s="113"/>
      <c r="W31" s="2" t="s">
        <v>376</v>
      </c>
      <c r="AA31" s="113"/>
      <c r="AB31" s="2" t="s">
        <v>377</v>
      </c>
      <c r="AG31" s="66"/>
      <c r="AJ31" s="65"/>
      <c r="AM31" s="4"/>
    </row>
    <row r="32" spans="1:39" s="2" customFormat="1" ht="14.25" customHeight="1" x14ac:dyDescent="0.15">
      <c r="A32" s="257"/>
      <c r="B32" s="64"/>
      <c r="C32" s="27"/>
      <c r="F32" s="64"/>
      <c r="H32" s="65"/>
      <c r="I32" s="64"/>
      <c r="K32" s="65"/>
      <c r="L32" s="94"/>
      <c r="M32" s="95"/>
      <c r="N32" s="95"/>
      <c r="O32" s="96"/>
      <c r="P32" s="51"/>
      <c r="Q32" s="120"/>
      <c r="R32" s="26" t="s">
        <v>378</v>
      </c>
      <c r="S32" s="26"/>
      <c r="T32" s="26"/>
      <c r="U32" s="26"/>
      <c r="V32" s="40" t="s">
        <v>365</v>
      </c>
      <c r="W32" s="313"/>
      <c r="X32" s="313"/>
      <c r="Y32" s="313"/>
      <c r="Z32" s="313"/>
      <c r="AA32" s="313"/>
      <c r="AB32" s="313"/>
      <c r="AC32" s="313"/>
      <c r="AD32" s="313"/>
      <c r="AE32" s="313"/>
      <c r="AF32" s="35" t="s">
        <v>368</v>
      </c>
      <c r="AG32" s="66"/>
      <c r="AJ32" s="65"/>
      <c r="AM32" s="4"/>
    </row>
    <row r="33" spans="1:39" s="2" customFormat="1" ht="14.25" customHeight="1" x14ac:dyDescent="0.15">
      <c r="A33" s="257"/>
      <c r="B33" s="66" t="str">
        <f>IF(選択項目・評価方法!AA43="□","■","□")</f>
        <v>■</v>
      </c>
      <c r="C33" s="27" t="s">
        <v>70</v>
      </c>
      <c r="F33" s="64"/>
      <c r="H33" s="65"/>
      <c r="I33" s="5"/>
      <c r="J33" s="11"/>
      <c r="K33" s="7"/>
      <c r="L33" s="423" t="s">
        <v>382</v>
      </c>
      <c r="M33" s="424"/>
      <c r="N33" s="424"/>
      <c r="O33" s="425"/>
      <c r="P33" s="135"/>
      <c r="Q33" s="49" t="s">
        <v>383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0"/>
      <c r="AG33" s="66"/>
      <c r="AJ33" s="65"/>
      <c r="AM33" s="4"/>
    </row>
    <row r="34" spans="1:39" s="2" customFormat="1" ht="14.25" customHeight="1" x14ac:dyDescent="0.15">
      <c r="A34" s="257"/>
      <c r="B34" s="64"/>
      <c r="C34" s="27"/>
      <c r="F34" s="64"/>
      <c r="H34" s="65"/>
      <c r="I34" s="247" t="s">
        <v>384</v>
      </c>
      <c r="J34" s="248"/>
      <c r="K34" s="249"/>
      <c r="L34" s="405" t="s">
        <v>385</v>
      </c>
      <c r="M34" s="406"/>
      <c r="N34" s="406"/>
      <c r="O34" s="407"/>
      <c r="P34" s="117"/>
      <c r="Q34" s="36" t="s">
        <v>386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8"/>
      <c r="AG34" s="66"/>
      <c r="AJ34" s="65"/>
      <c r="AM34" s="4"/>
    </row>
    <row r="35" spans="1:39" s="2" customFormat="1" ht="14.25" customHeight="1" x14ac:dyDescent="0.15">
      <c r="A35" s="257"/>
      <c r="B35" s="64"/>
      <c r="C35" s="27"/>
      <c r="F35" s="64"/>
      <c r="H35" s="65"/>
      <c r="I35" s="64"/>
      <c r="K35" s="65"/>
      <c r="L35" s="350" t="s">
        <v>387</v>
      </c>
      <c r="M35" s="351"/>
      <c r="N35" s="351"/>
      <c r="O35" s="352"/>
      <c r="P35" s="124"/>
      <c r="Q35" s="37" t="s">
        <v>388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66"/>
      <c r="AJ35" s="65"/>
      <c r="AM35" s="4"/>
    </row>
    <row r="36" spans="1:39" s="2" customFormat="1" ht="14.25" customHeight="1" x14ac:dyDescent="0.15">
      <c r="A36" s="257"/>
      <c r="B36" s="64"/>
      <c r="C36" s="27"/>
      <c r="F36" s="64"/>
      <c r="H36" s="65"/>
      <c r="I36" s="64"/>
      <c r="K36" s="65"/>
      <c r="L36" s="94"/>
      <c r="M36" s="95"/>
      <c r="N36" s="95"/>
      <c r="O36" s="96"/>
      <c r="P36" s="51" t="s">
        <v>389</v>
      </c>
      <c r="Q36" s="26"/>
      <c r="R36" s="26"/>
      <c r="S36" s="26"/>
      <c r="T36" s="26"/>
      <c r="U36" s="26"/>
      <c r="V36" s="26"/>
      <c r="W36" s="26"/>
      <c r="X36" s="26"/>
      <c r="Y36" s="40" t="s">
        <v>18</v>
      </c>
      <c r="Z36" s="120"/>
      <c r="AA36" s="26" t="s">
        <v>17</v>
      </c>
      <c r="AB36" s="26"/>
      <c r="AC36" s="120"/>
      <c r="AD36" s="26" t="s">
        <v>37</v>
      </c>
      <c r="AE36" s="26" t="s">
        <v>19</v>
      </c>
      <c r="AF36" s="35"/>
      <c r="AG36" s="66"/>
      <c r="AJ36" s="65"/>
      <c r="AM36" s="4"/>
    </row>
    <row r="37" spans="1:39" s="2" customFormat="1" ht="14.25" customHeight="1" x14ac:dyDescent="0.15">
      <c r="A37" s="257"/>
      <c r="B37" s="64"/>
      <c r="C37" s="27"/>
      <c r="F37" s="64"/>
      <c r="H37" s="65"/>
      <c r="I37" s="112"/>
      <c r="J37" s="27" t="s">
        <v>403</v>
      </c>
      <c r="K37" s="65"/>
      <c r="L37" s="350" t="s">
        <v>393</v>
      </c>
      <c r="M37" s="351"/>
      <c r="N37" s="351"/>
      <c r="O37" s="352"/>
      <c r="P37" s="63" t="s">
        <v>390</v>
      </c>
      <c r="Q37" s="37"/>
      <c r="R37" s="37"/>
      <c r="S37" s="37"/>
      <c r="T37" s="37"/>
      <c r="U37" s="37"/>
      <c r="V37" s="37"/>
      <c r="W37" s="37"/>
      <c r="X37" s="37"/>
      <c r="Y37" s="38" t="s">
        <v>18</v>
      </c>
      <c r="Z37" s="121"/>
      <c r="AA37" s="37" t="s">
        <v>17</v>
      </c>
      <c r="AB37" s="37"/>
      <c r="AC37" s="121"/>
      <c r="AD37" s="37" t="s">
        <v>37</v>
      </c>
      <c r="AE37" s="37" t="s">
        <v>19</v>
      </c>
      <c r="AF37" s="39"/>
      <c r="AG37" s="66"/>
      <c r="AJ37" s="65"/>
      <c r="AM37" s="4"/>
    </row>
    <row r="38" spans="1:39" s="2" customFormat="1" ht="14.25" customHeight="1" x14ac:dyDescent="0.15">
      <c r="A38" s="257"/>
      <c r="B38" s="64"/>
      <c r="C38" s="27"/>
      <c r="F38" s="64"/>
      <c r="H38" s="65"/>
      <c r="I38" s="64"/>
      <c r="K38" s="65"/>
      <c r="L38" s="88"/>
      <c r="M38" s="86"/>
      <c r="N38" s="86"/>
      <c r="O38" s="87"/>
      <c r="P38" s="64" t="s">
        <v>391</v>
      </c>
      <c r="Y38" s="32" t="s">
        <v>18</v>
      </c>
      <c r="Z38" s="113"/>
      <c r="AA38" s="2" t="s">
        <v>17</v>
      </c>
      <c r="AC38" s="113"/>
      <c r="AD38" s="2" t="s">
        <v>37</v>
      </c>
      <c r="AE38" s="2" t="s">
        <v>19</v>
      </c>
      <c r="AF38" s="65"/>
      <c r="AG38" s="66"/>
      <c r="AJ38" s="65"/>
      <c r="AM38" s="4"/>
    </row>
    <row r="39" spans="1:39" s="2" customFormat="1" ht="14.25" customHeight="1" x14ac:dyDescent="0.15">
      <c r="A39" s="73"/>
      <c r="B39" s="64"/>
      <c r="C39" s="27"/>
      <c r="F39" s="64"/>
      <c r="H39" s="65"/>
      <c r="I39" s="64"/>
      <c r="K39" s="65"/>
      <c r="L39" s="94"/>
      <c r="M39" s="95"/>
      <c r="N39" s="95"/>
      <c r="O39" s="96"/>
      <c r="P39" s="51" t="s">
        <v>392</v>
      </c>
      <c r="Q39" s="26"/>
      <c r="R39" s="26"/>
      <c r="S39" s="26"/>
      <c r="T39" s="26"/>
      <c r="U39" s="26"/>
      <c r="V39" s="26"/>
      <c r="W39" s="26"/>
      <c r="X39" s="26"/>
      <c r="Y39" s="40" t="s">
        <v>18</v>
      </c>
      <c r="Z39" s="120"/>
      <c r="AA39" s="26" t="s">
        <v>17</v>
      </c>
      <c r="AB39" s="26"/>
      <c r="AC39" s="120"/>
      <c r="AD39" s="26" t="s">
        <v>37</v>
      </c>
      <c r="AE39" s="26" t="s">
        <v>19</v>
      </c>
      <c r="AF39" s="35"/>
      <c r="AG39" s="66"/>
      <c r="AJ39" s="65"/>
      <c r="AM39" s="4"/>
    </row>
    <row r="40" spans="1:39" s="2" customFormat="1" ht="14.25" customHeight="1" x14ac:dyDescent="0.15">
      <c r="A40" s="73"/>
      <c r="B40" s="64"/>
      <c r="C40" s="27"/>
      <c r="F40" s="64"/>
      <c r="H40" s="65"/>
      <c r="I40" s="64"/>
      <c r="K40" s="65"/>
      <c r="L40" s="426" t="s">
        <v>394</v>
      </c>
      <c r="M40" s="427"/>
      <c r="N40" s="427"/>
      <c r="O40" s="428"/>
      <c r="P40" s="97" t="s">
        <v>395</v>
      </c>
      <c r="Q40" s="57"/>
      <c r="R40" s="57"/>
      <c r="S40" s="57"/>
      <c r="T40" s="57"/>
      <c r="U40" s="98" t="s">
        <v>18</v>
      </c>
      <c r="V40" s="136"/>
      <c r="W40" s="57" t="s">
        <v>396</v>
      </c>
      <c r="X40" s="57"/>
      <c r="Y40" s="57"/>
      <c r="Z40" s="57"/>
      <c r="AA40" s="57"/>
      <c r="AB40" s="57"/>
      <c r="AC40" s="136"/>
      <c r="AD40" s="57" t="s">
        <v>37</v>
      </c>
      <c r="AE40" s="57" t="s">
        <v>19</v>
      </c>
      <c r="AF40" s="58"/>
      <c r="AG40" s="66"/>
      <c r="AJ40" s="65"/>
      <c r="AM40" s="4"/>
    </row>
    <row r="41" spans="1:39" s="2" customFormat="1" ht="14.25" customHeight="1" x14ac:dyDescent="0.15">
      <c r="A41" s="73"/>
      <c r="B41" s="64"/>
      <c r="C41" s="27"/>
      <c r="F41" s="64"/>
      <c r="H41" s="65"/>
      <c r="I41" s="64"/>
      <c r="K41" s="65"/>
      <c r="L41" s="426" t="s">
        <v>398</v>
      </c>
      <c r="M41" s="427"/>
      <c r="N41" s="427"/>
      <c r="O41" s="428"/>
      <c r="P41" s="97" t="s">
        <v>397</v>
      </c>
      <c r="Q41" s="57"/>
      <c r="R41" s="57"/>
      <c r="S41" s="57"/>
      <c r="T41" s="57"/>
      <c r="U41" s="57"/>
      <c r="V41" s="57"/>
      <c r="W41" s="57"/>
      <c r="X41" s="57"/>
      <c r="Y41" s="98" t="s">
        <v>18</v>
      </c>
      <c r="Z41" s="136"/>
      <c r="AA41" s="57" t="s">
        <v>17</v>
      </c>
      <c r="AB41" s="57"/>
      <c r="AC41" s="136"/>
      <c r="AD41" s="57" t="s">
        <v>37</v>
      </c>
      <c r="AE41" s="57" t="s">
        <v>19</v>
      </c>
      <c r="AF41" s="58"/>
      <c r="AG41" s="66"/>
      <c r="AJ41" s="65"/>
      <c r="AM41" s="4"/>
    </row>
    <row r="42" spans="1:39" s="2" customFormat="1" ht="14.25" customHeight="1" x14ac:dyDescent="0.15">
      <c r="A42" s="73"/>
      <c r="B42" s="64"/>
      <c r="C42" s="27"/>
      <c r="F42" s="64"/>
      <c r="H42" s="65"/>
      <c r="I42" s="64"/>
      <c r="K42" s="65"/>
      <c r="L42" s="429" t="s">
        <v>399</v>
      </c>
      <c r="M42" s="430"/>
      <c r="N42" s="430"/>
      <c r="O42" s="431"/>
      <c r="P42" s="122"/>
      <c r="Q42" s="57" t="s">
        <v>400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66"/>
      <c r="AJ42" s="65"/>
      <c r="AM42" s="4"/>
    </row>
    <row r="43" spans="1:39" s="2" customFormat="1" ht="14.25" customHeight="1" x14ac:dyDescent="0.15">
      <c r="A43" s="73"/>
      <c r="B43" s="64"/>
      <c r="C43" s="27"/>
      <c r="F43" s="64"/>
      <c r="H43" s="65"/>
      <c r="I43" s="5"/>
      <c r="J43" s="11"/>
      <c r="K43" s="7"/>
      <c r="L43" s="432" t="s">
        <v>401</v>
      </c>
      <c r="M43" s="433"/>
      <c r="N43" s="433"/>
      <c r="O43" s="434"/>
      <c r="P43" s="118"/>
      <c r="Q43" s="49" t="s">
        <v>402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  <c r="AG43" s="66"/>
      <c r="AJ43" s="65"/>
      <c r="AM43" s="4"/>
    </row>
    <row r="44" spans="1:39" s="2" customFormat="1" ht="14.25" customHeight="1" x14ac:dyDescent="0.15">
      <c r="A44" s="73"/>
      <c r="B44" s="64"/>
      <c r="C44" s="27"/>
      <c r="F44" s="64"/>
      <c r="H44" s="65"/>
      <c r="I44" s="247" t="s">
        <v>417</v>
      </c>
      <c r="J44" s="248"/>
      <c r="K44" s="249"/>
      <c r="L44" s="274" t="s">
        <v>405</v>
      </c>
      <c r="M44" s="275"/>
      <c r="N44" s="275"/>
      <c r="O44" s="276"/>
      <c r="P44" s="116"/>
      <c r="Q44" s="53" t="s">
        <v>406</v>
      </c>
      <c r="R44" s="53"/>
      <c r="S44" s="53"/>
      <c r="T44" s="115"/>
      <c r="U44" s="53" t="s">
        <v>408</v>
      </c>
      <c r="V44" s="53"/>
      <c r="W44" s="53"/>
      <c r="X44" s="115"/>
      <c r="Y44" s="53" t="s">
        <v>409</v>
      </c>
      <c r="Z44" s="53"/>
      <c r="AA44" s="53"/>
      <c r="AB44" s="53"/>
      <c r="AC44" s="53"/>
      <c r="AD44" s="53"/>
      <c r="AE44" s="53"/>
      <c r="AF44" s="54"/>
      <c r="AG44" s="66"/>
      <c r="AJ44" s="65"/>
      <c r="AM44" s="4"/>
    </row>
    <row r="45" spans="1:39" s="2" customFormat="1" ht="14.25" customHeight="1" x14ac:dyDescent="0.15">
      <c r="A45" s="73"/>
      <c r="B45" s="64"/>
      <c r="C45" s="27"/>
      <c r="F45" s="64"/>
      <c r="H45" s="65"/>
      <c r="I45" s="64"/>
      <c r="K45" s="65"/>
      <c r="L45" s="414" t="s">
        <v>404</v>
      </c>
      <c r="M45" s="415"/>
      <c r="N45" s="415"/>
      <c r="O45" s="416"/>
      <c r="P45" s="133"/>
      <c r="Q45" s="26" t="s">
        <v>521</v>
      </c>
      <c r="R45" s="26"/>
      <c r="S45" s="120"/>
      <c r="T45" s="26" t="s">
        <v>407</v>
      </c>
      <c r="U45" s="26"/>
      <c r="V45" s="26"/>
      <c r="W45" s="26"/>
      <c r="X45" s="120"/>
      <c r="Y45" s="26" t="s">
        <v>520</v>
      </c>
      <c r="Z45" s="26"/>
      <c r="AA45" s="26"/>
      <c r="AB45" s="120"/>
      <c r="AC45" s="26" t="s">
        <v>407</v>
      </c>
      <c r="AD45" s="26"/>
      <c r="AE45" s="26"/>
      <c r="AF45" s="35"/>
      <c r="AG45" s="66"/>
      <c r="AJ45" s="65"/>
      <c r="AM45" s="4"/>
    </row>
    <row r="46" spans="1:39" s="2" customFormat="1" ht="14.25" customHeight="1" x14ac:dyDescent="0.15">
      <c r="A46" s="73"/>
      <c r="B46" s="64"/>
      <c r="C46" s="27"/>
      <c r="F46" s="64"/>
      <c r="H46" s="65"/>
      <c r="I46" s="64"/>
      <c r="K46" s="65"/>
      <c r="L46" s="417" t="s">
        <v>410</v>
      </c>
      <c r="M46" s="418"/>
      <c r="N46" s="418"/>
      <c r="O46" s="419"/>
      <c r="P46" s="124"/>
      <c r="Q46" s="37" t="s">
        <v>411</v>
      </c>
      <c r="R46" s="37"/>
      <c r="S46" s="37"/>
      <c r="T46" s="37"/>
      <c r="U46" s="38" t="s">
        <v>365</v>
      </c>
      <c r="V46" s="121"/>
      <c r="W46" s="37" t="s">
        <v>414</v>
      </c>
      <c r="X46" s="37"/>
      <c r="Y46" s="37"/>
      <c r="Z46" s="37"/>
      <c r="AA46" s="121"/>
      <c r="AB46" s="388" t="s">
        <v>415</v>
      </c>
      <c r="AC46" s="388"/>
      <c r="AD46" s="388"/>
      <c r="AE46" s="388"/>
      <c r="AF46" s="389"/>
      <c r="AG46" s="66"/>
      <c r="AJ46" s="65"/>
      <c r="AM46" s="4"/>
    </row>
    <row r="47" spans="1:39" s="2" customFormat="1" ht="14.25" customHeight="1" x14ac:dyDescent="0.15">
      <c r="A47" s="73"/>
      <c r="B47" s="64"/>
      <c r="C47" s="27"/>
      <c r="F47" s="64"/>
      <c r="H47" s="65"/>
      <c r="I47" s="64"/>
      <c r="K47" s="65"/>
      <c r="L47" s="411" t="s">
        <v>404</v>
      </c>
      <c r="M47" s="412"/>
      <c r="N47" s="412"/>
      <c r="O47" s="413"/>
      <c r="P47" s="112"/>
      <c r="Q47" s="2" t="s">
        <v>412</v>
      </c>
      <c r="U47" s="32" t="s">
        <v>365</v>
      </c>
      <c r="V47" s="113"/>
      <c r="W47" s="2" t="s">
        <v>414</v>
      </c>
      <c r="AA47" s="113"/>
      <c r="AB47" s="291" t="s">
        <v>415</v>
      </c>
      <c r="AC47" s="291"/>
      <c r="AD47" s="291"/>
      <c r="AE47" s="291"/>
      <c r="AF47" s="292"/>
      <c r="AG47" s="66"/>
      <c r="AJ47" s="65"/>
      <c r="AM47" s="4"/>
    </row>
    <row r="48" spans="1:39" s="2" customFormat="1" ht="14.25" customHeight="1" x14ac:dyDescent="0.15">
      <c r="A48" s="73"/>
      <c r="B48" s="64"/>
      <c r="C48" s="27"/>
      <c r="F48" s="64"/>
      <c r="H48" s="65"/>
      <c r="I48" s="64"/>
      <c r="K48" s="65"/>
      <c r="L48" s="64"/>
      <c r="O48" s="65"/>
      <c r="P48" s="112"/>
      <c r="Q48" s="2" t="s">
        <v>413</v>
      </c>
      <c r="AF48" s="65"/>
      <c r="AG48" s="66"/>
      <c r="AJ48" s="65"/>
      <c r="AM48" s="4"/>
    </row>
    <row r="49" spans="1:39" s="2" customFormat="1" ht="14.25" customHeight="1" x14ac:dyDescent="0.15">
      <c r="A49" s="73"/>
      <c r="B49" s="64"/>
      <c r="C49" s="27"/>
      <c r="F49" s="64"/>
      <c r="H49" s="65"/>
      <c r="I49" s="5"/>
      <c r="J49" s="11"/>
      <c r="K49" s="7"/>
      <c r="L49" s="90"/>
      <c r="M49" s="91"/>
      <c r="N49" s="91"/>
      <c r="O49" s="92"/>
      <c r="P49" s="5"/>
      <c r="Q49" s="6" t="s">
        <v>365</v>
      </c>
      <c r="R49" s="114"/>
      <c r="S49" s="11" t="s">
        <v>416</v>
      </c>
      <c r="T49" s="11"/>
      <c r="U49" s="11"/>
      <c r="V49" s="114"/>
      <c r="W49" s="11" t="s">
        <v>414</v>
      </c>
      <c r="X49" s="11"/>
      <c r="Y49" s="11"/>
      <c r="Z49" s="11"/>
      <c r="AA49" s="114"/>
      <c r="AB49" s="300" t="s">
        <v>415</v>
      </c>
      <c r="AC49" s="300"/>
      <c r="AD49" s="300"/>
      <c r="AE49" s="300"/>
      <c r="AF49" s="301"/>
      <c r="AG49" s="66"/>
      <c r="AJ49" s="65"/>
      <c r="AM49" s="4"/>
    </row>
    <row r="50" spans="1:39" s="2" customFormat="1" ht="14.25" customHeight="1" x14ac:dyDescent="0.15">
      <c r="A50" s="73"/>
      <c r="B50" s="64"/>
      <c r="C50" s="27"/>
      <c r="F50" s="64"/>
      <c r="H50" s="65"/>
      <c r="I50" s="247" t="s">
        <v>423</v>
      </c>
      <c r="J50" s="248"/>
      <c r="K50" s="249"/>
      <c r="L50" s="405" t="s">
        <v>418</v>
      </c>
      <c r="M50" s="406"/>
      <c r="N50" s="406"/>
      <c r="O50" s="407"/>
      <c r="P50" s="117"/>
      <c r="Q50" s="36" t="s">
        <v>419</v>
      </c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48"/>
      <c r="AG50" s="66"/>
      <c r="AJ50" s="65"/>
      <c r="AM50" s="4"/>
    </row>
    <row r="51" spans="1:39" s="2" customFormat="1" ht="14.25" customHeight="1" x14ac:dyDescent="0.15">
      <c r="A51" s="73"/>
      <c r="B51" s="64"/>
      <c r="C51" s="27"/>
      <c r="F51" s="64"/>
      <c r="H51" s="65"/>
      <c r="I51" s="244" t="s">
        <v>424</v>
      </c>
      <c r="J51" s="245"/>
      <c r="K51" s="246"/>
      <c r="L51" s="387" t="s">
        <v>422</v>
      </c>
      <c r="M51" s="388"/>
      <c r="N51" s="388"/>
      <c r="O51" s="389"/>
      <c r="P51" s="124"/>
      <c r="Q51" s="37" t="s">
        <v>420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9"/>
      <c r="AG51" s="66"/>
      <c r="AJ51" s="65"/>
      <c r="AM51" s="4"/>
    </row>
    <row r="52" spans="1:39" s="2" customFormat="1" ht="14.25" customHeight="1" x14ac:dyDescent="0.15">
      <c r="A52" s="73"/>
      <c r="B52" s="64"/>
      <c r="C52" s="27"/>
      <c r="F52" s="64"/>
      <c r="H52" s="65"/>
      <c r="I52" s="408" t="s">
        <v>629</v>
      </c>
      <c r="J52" s="409"/>
      <c r="K52" s="410"/>
      <c r="L52" s="88"/>
      <c r="M52" s="86"/>
      <c r="N52" s="86"/>
      <c r="O52" s="87"/>
      <c r="P52" s="112"/>
      <c r="Q52" s="2" t="s">
        <v>421</v>
      </c>
      <c r="AF52" s="65"/>
      <c r="AG52" s="66"/>
      <c r="AJ52" s="65"/>
      <c r="AM52" s="4"/>
    </row>
    <row r="53" spans="1:39" s="2" customFormat="1" ht="14.25" customHeight="1" x14ac:dyDescent="0.15">
      <c r="A53" s="73"/>
      <c r="B53" s="64"/>
      <c r="C53" s="27"/>
      <c r="F53" s="64"/>
      <c r="H53" s="65"/>
      <c r="I53" s="420"/>
      <c r="J53" s="421"/>
      <c r="K53" s="422"/>
      <c r="L53" s="90"/>
      <c r="M53" s="91"/>
      <c r="N53" s="91"/>
      <c r="O53" s="92"/>
      <c r="P53" s="5"/>
      <c r="Q53" s="6" t="s">
        <v>365</v>
      </c>
      <c r="R53" s="114"/>
      <c r="S53" s="11" t="s">
        <v>430</v>
      </c>
      <c r="T53" s="11"/>
      <c r="U53" s="11"/>
      <c r="V53" s="11"/>
      <c r="W53" s="114"/>
      <c r="X53" s="11" t="s">
        <v>431</v>
      </c>
      <c r="Y53" s="45"/>
      <c r="Z53" s="45"/>
      <c r="AA53" s="45"/>
      <c r="AB53" s="45"/>
      <c r="AC53" s="45"/>
      <c r="AD53" s="45"/>
      <c r="AE53" s="45"/>
      <c r="AF53" s="99"/>
      <c r="AG53" s="66"/>
      <c r="AJ53" s="65"/>
      <c r="AM53" s="4"/>
    </row>
    <row r="54" spans="1:39" s="2" customFormat="1" ht="14.25" customHeight="1" x14ac:dyDescent="0.15">
      <c r="A54" s="73"/>
      <c r="B54" s="64"/>
      <c r="C54" s="27"/>
      <c r="F54" s="64"/>
      <c r="I54" s="402" t="s">
        <v>436</v>
      </c>
      <c r="J54" s="403"/>
      <c r="K54" s="404"/>
      <c r="L54" s="405" t="s">
        <v>425</v>
      </c>
      <c r="M54" s="406"/>
      <c r="N54" s="406"/>
      <c r="O54" s="407"/>
      <c r="P54" s="117"/>
      <c r="Q54" s="36" t="s">
        <v>426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48"/>
      <c r="AG54" s="66"/>
      <c r="AJ54" s="65"/>
      <c r="AM54" s="4"/>
    </row>
    <row r="55" spans="1:39" s="2" customFormat="1" ht="14.25" customHeight="1" x14ac:dyDescent="0.15">
      <c r="A55" s="73"/>
      <c r="B55" s="64"/>
      <c r="C55" s="27"/>
      <c r="F55" s="64"/>
      <c r="I55" s="244" t="s">
        <v>437</v>
      </c>
      <c r="J55" s="245"/>
      <c r="K55" s="246"/>
      <c r="L55" s="387" t="s">
        <v>427</v>
      </c>
      <c r="M55" s="388"/>
      <c r="N55" s="388"/>
      <c r="O55" s="389"/>
      <c r="P55" s="124"/>
      <c r="Q55" s="388" t="s">
        <v>428</v>
      </c>
      <c r="R55" s="388"/>
      <c r="S55" s="388"/>
      <c r="T55" s="388"/>
      <c r="U55" s="388"/>
      <c r="V55" s="388"/>
      <c r="W55" s="388"/>
      <c r="X55" s="37"/>
      <c r="Y55" s="121"/>
      <c r="Z55" s="388" t="s">
        <v>429</v>
      </c>
      <c r="AA55" s="388"/>
      <c r="AB55" s="388"/>
      <c r="AC55" s="388"/>
      <c r="AD55" s="388"/>
      <c r="AE55" s="388"/>
      <c r="AF55" s="389"/>
      <c r="AG55" s="66"/>
      <c r="AJ55" s="65"/>
      <c r="AM55" s="4"/>
    </row>
    <row r="56" spans="1:39" s="2" customFormat="1" ht="14.25" customHeight="1" x14ac:dyDescent="0.15">
      <c r="A56" s="73"/>
      <c r="B56" s="64"/>
      <c r="C56" s="27"/>
      <c r="F56" s="64"/>
      <c r="I56" s="408" t="s">
        <v>629</v>
      </c>
      <c r="J56" s="409"/>
      <c r="K56" s="410"/>
      <c r="L56" s="86"/>
      <c r="M56" s="86"/>
      <c r="N56" s="86"/>
      <c r="O56" s="87"/>
      <c r="P56" s="64"/>
      <c r="Q56" s="32" t="s">
        <v>365</v>
      </c>
      <c r="R56" s="113"/>
      <c r="S56" s="2" t="s">
        <v>432</v>
      </c>
      <c r="AG56" s="66"/>
      <c r="AJ56" s="65"/>
      <c r="AM56" s="4"/>
    </row>
    <row r="57" spans="1:39" s="2" customFormat="1" ht="14.25" customHeight="1" x14ac:dyDescent="0.15">
      <c r="A57" s="73"/>
      <c r="B57" s="64"/>
      <c r="C57" s="27"/>
      <c r="F57" s="64"/>
      <c r="I57" s="408"/>
      <c r="J57" s="409"/>
      <c r="K57" s="410"/>
      <c r="L57" s="86"/>
      <c r="M57" s="86"/>
      <c r="N57" s="86"/>
      <c r="O57" s="87"/>
      <c r="P57" s="51"/>
      <c r="Q57" s="26"/>
      <c r="R57" s="120"/>
      <c r="S57" s="26" t="s">
        <v>502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35"/>
      <c r="AG57" s="66"/>
      <c r="AJ57" s="65"/>
      <c r="AM57" s="4"/>
    </row>
    <row r="58" spans="1:39" s="2" customFormat="1" ht="14.25" customHeight="1" x14ac:dyDescent="0.15">
      <c r="A58" s="73"/>
      <c r="B58" s="64"/>
      <c r="C58" s="27"/>
      <c r="F58" s="64"/>
      <c r="I58" s="64"/>
      <c r="K58" s="65"/>
      <c r="L58" s="94"/>
      <c r="M58" s="95"/>
      <c r="N58" s="95"/>
      <c r="O58" s="96"/>
      <c r="P58" s="122"/>
      <c r="Q58" s="57" t="s">
        <v>433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8"/>
      <c r="AG58" s="66"/>
      <c r="AJ58" s="65"/>
      <c r="AM58" s="4"/>
    </row>
    <row r="59" spans="1:39" s="2" customFormat="1" ht="14.25" customHeight="1" thickBot="1" x14ac:dyDescent="0.2">
      <c r="A59" s="93"/>
      <c r="B59" s="12"/>
      <c r="C59" s="76"/>
      <c r="D59" s="13"/>
      <c r="E59" s="13"/>
      <c r="F59" s="12"/>
      <c r="G59" s="13"/>
      <c r="H59" s="13"/>
      <c r="I59" s="12"/>
      <c r="J59" s="13"/>
      <c r="K59" s="14"/>
      <c r="L59" s="399" t="s">
        <v>434</v>
      </c>
      <c r="M59" s="400"/>
      <c r="N59" s="400"/>
      <c r="O59" s="401"/>
      <c r="P59" s="137"/>
      <c r="Q59" s="101" t="s">
        <v>435</v>
      </c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2"/>
      <c r="AG59" s="28"/>
      <c r="AH59" s="13"/>
      <c r="AI59" s="13"/>
      <c r="AJ59" s="14"/>
      <c r="AK59" s="13"/>
      <c r="AL59" s="13"/>
      <c r="AM59" s="15"/>
    </row>
    <row r="60" spans="1:39" s="2" customFormat="1" ht="14.25" customHeight="1" x14ac:dyDescent="0.15"/>
    <row r="61" spans="1:39" s="2" customFormat="1" ht="14.25" customHeight="1" x14ac:dyDescent="0.15"/>
    <row r="62" spans="1:39" s="2" customFormat="1" ht="14.25" customHeight="1" x14ac:dyDescent="0.15"/>
    <row r="63" spans="1:39" s="2" customFormat="1" ht="14.25" customHeight="1" x14ac:dyDescent="0.15"/>
    <row r="64" spans="1:39" s="2" customFormat="1" ht="14.25" customHeight="1" x14ac:dyDescent="0.15"/>
    <row r="65" s="2" customFormat="1" ht="14.25" customHeight="1" x14ac:dyDescent="0.15"/>
    <row r="66" s="2" customFormat="1" ht="14.25" customHeight="1" x14ac:dyDescent="0.15"/>
    <row r="67" s="2" customFormat="1" ht="14.25" customHeight="1" x14ac:dyDescent="0.15"/>
    <row r="68" s="2" customFormat="1" ht="14.25" customHeight="1" x14ac:dyDescent="0.15"/>
    <row r="69" s="2" customFormat="1" ht="14.25" customHeight="1" x14ac:dyDescent="0.15"/>
    <row r="70" s="2" customFormat="1" ht="14.25" customHeight="1" x14ac:dyDescent="0.15"/>
    <row r="71" s="2" customFormat="1" ht="14.25" customHeight="1" x14ac:dyDescent="0.15"/>
    <row r="72" s="2" customFormat="1" ht="14.25" customHeight="1" x14ac:dyDescent="0.15"/>
    <row r="73" s="2" customFormat="1" ht="14.25" customHeight="1" x14ac:dyDescent="0.15"/>
    <row r="74" s="19" customFormat="1" ht="14.25" customHeight="1" x14ac:dyDescent="0.15"/>
    <row r="75" s="19" customFormat="1" ht="14.25" customHeight="1" x14ac:dyDescent="0.15"/>
    <row r="76" s="19" customFormat="1" ht="14.25" customHeight="1" x14ac:dyDescent="0.15"/>
    <row r="77" s="19" customFormat="1" ht="14.25" customHeight="1" x14ac:dyDescent="0.15"/>
    <row r="78" s="19" customFormat="1" x14ac:dyDescent="0.15"/>
    <row r="79" s="19" customFormat="1" x14ac:dyDescent="0.15"/>
    <row r="80" s="19" customFormat="1" x14ac:dyDescent="0.15"/>
    <row r="81" s="19" customFormat="1" x14ac:dyDescent="0.15"/>
    <row r="82" s="19" customFormat="1" x14ac:dyDescent="0.15"/>
    <row r="83" s="19" customForma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</sheetData>
  <mergeCells count="90">
    <mergeCell ref="AH28:AJ28"/>
    <mergeCell ref="F10:H10"/>
    <mergeCell ref="AK7:AM7"/>
    <mergeCell ref="AK8:AM8"/>
    <mergeCell ref="AK25:AM25"/>
    <mergeCell ref="AK26:AM26"/>
    <mergeCell ref="AH9:AJ9"/>
    <mergeCell ref="X14:AE14"/>
    <mergeCell ref="L8:O8"/>
    <mergeCell ref="AC9:AD9"/>
    <mergeCell ref="X10:AE10"/>
    <mergeCell ref="L13:O13"/>
    <mergeCell ref="I10:K13"/>
    <mergeCell ref="I23:O23"/>
    <mergeCell ref="AC21:AD21"/>
    <mergeCell ref="F22:H22"/>
    <mergeCell ref="A7:A17"/>
    <mergeCell ref="C17:E17"/>
    <mergeCell ref="C18:E18"/>
    <mergeCell ref="C19:E19"/>
    <mergeCell ref="C20:E20"/>
    <mergeCell ref="AK5:AM5"/>
    <mergeCell ref="AG6:AJ6"/>
    <mergeCell ref="AK6:AM6"/>
    <mergeCell ref="L9:O9"/>
    <mergeCell ref="B9:E9"/>
    <mergeCell ref="B6:E6"/>
    <mergeCell ref="F6:H6"/>
    <mergeCell ref="I6:K6"/>
    <mergeCell ref="L6:O6"/>
    <mergeCell ref="P6:AF6"/>
    <mergeCell ref="I7:K7"/>
    <mergeCell ref="I8:K8"/>
    <mergeCell ref="B5:E5"/>
    <mergeCell ref="F5:H5"/>
    <mergeCell ref="I5:K5"/>
    <mergeCell ref="L5:AJ5"/>
    <mergeCell ref="X22:AE22"/>
    <mergeCell ref="AC17:AD17"/>
    <mergeCell ref="F18:H18"/>
    <mergeCell ref="X18:AE18"/>
    <mergeCell ref="L12:O12"/>
    <mergeCell ref="AC13:AD13"/>
    <mergeCell ref="F14:H14"/>
    <mergeCell ref="L40:O40"/>
    <mergeCell ref="L41:O41"/>
    <mergeCell ref="L42:O42"/>
    <mergeCell ref="L43:O43"/>
    <mergeCell ref="L44:O44"/>
    <mergeCell ref="L37:O37"/>
    <mergeCell ref="L16:O16"/>
    <mergeCell ref="L17:O17"/>
    <mergeCell ref="L20:O20"/>
    <mergeCell ref="L21:O21"/>
    <mergeCell ref="A25:A38"/>
    <mergeCell ref="F26:H26"/>
    <mergeCell ref="R26:S26"/>
    <mergeCell ref="X26:AD26"/>
    <mergeCell ref="L25:O25"/>
    <mergeCell ref="L26:O26"/>
    <mergeCell ref="I25:K25"/>
    <mergeCell ref="I26:K26"/>
    <mergeCell ref="W32:AE32"/>
    <mergeCell ref="L29:O29"/>
    <mergeCell ref="L30:O30"/>
    <mergeCell ref="I29:K29"/>
    <mergeCell ref="L33:O33"/>
    <mergeCell ref="I34:K34"/>
    <mergeCell ref="L34:O34"/>
    <mergeCell ref="L35:O35"/>
    <mergeCell ref="L50:O50"/>
    <mergeCell ref="L51:O51"/>
    <mergeCell ref="I50:K50"/>
    <mergeCell ref="I51:K51"/>
    <mergeCell ref="I52:K53"/>
    <mergeCell ref="AB46:AF46"/>
    <mergeCell ref="AB47:AF47"/>
    <mergeCell ref="AB49:AF49"/>
    <mergeCell ref="I44:K44"/>
    <mergeCell ref="L47:O47"/>
    <mergeCell ref="L45:O45"/>
    <mergeCell ref="L46:O46"/>
    <mergeCell ref="Q55:W55"/>
    <mergeCell ref="Z55:AF55"/>
    <mergeCell ref="L59:O59"/>
    <mergeCell ref="I54:K54"/>
    <mergeCell ref="I55:K55"/>
    <mergeCell ref="L54:O54"/>
    <mergeCell ref="L55:O55"/>
    <mergeCell ref="I56:K57"/>
  </mergeCells>
  <phoneticPr fontId="1"/>
  <dataValidations count="2">
    <dataValidation type="list" allowBlank="1" showInputMessage="1" showErrorMessage="1" sqref="F10:H10 F14:H14 F18:H18 F22:H24" xr:uid="{00000000-0002-0000-0500-000000000000}">
      <formula1>"3,2,1"</formula1>
    </dataValidation>
    <dataValidation type="list" allowBlank="1" showInputMessage="1" showErrorMessage="1" sqref="F26:H26" xr:uid="{00000000-0002-0000-0500-000001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11</xdr:row>
                    <xdr:rowOff>0</xdr:rowOff>
                  </from>
                  <to>
                    <xdr:col>26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9525</xdr:rowOff>
                  </from>
                  <to>
                    <xdr:col>22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36</xdr:row>
                    <xdr:rowOff>0</xdr:rowOff>
                  </from>
                  <to>
                    <xdr:col>26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0</xdr:rowOff>
                  </from>
                  <to>
                    <xdr:col>26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38</xdr:row>
                    <xdr:rowOff>0</xdr:rowOff>
                  </from>
                  <to>
                    <xdr:col>26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28</xdr:col>
                    <xdr:colOff>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28</xdr:col>
                    <xdr:colOff>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20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0</xdr:rowOff>
                  </from>
                  <to>
                    <xdr:col>19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>
                <anchor moveWithCells="1">
                  <from>
                    <xdr:col>27</xdr:col>
                    <xdr:colOff>0</xdr:colOff>
                    <xdr:row>44</xdr:row>
                    <xdr:rowOff>0</xdr:rowOff>
                  </from>
                  <to>
                    <xdr:col>28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9525</xdr:rowOff>
                  </from>
                  <to>
                    <xdr:col>27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0</xdr:rowOff>
                  </from>
                  <to>
                    <xdr:col>27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5" name="Check Box 64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0</xdr:rowOff>
                  </from>
                  <to>
                    <xdr:col>27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6" name="Check Box 65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0</xdr:rowOff>
                  </from>
                  <to>
                    <xdr:col>22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7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8" name="Check Box 67">
              <controlPr defaultSize="0" autoFill="0" autoLine="0" autoPict="0">
                <anchor moveWithCells="1">
                  <from>
                    <xdr:col>21</xdr:col>
                    <xdr:colOff>0</xdr:colOff>
                    <xdr:row>45</xdr:row>
                    <xdr:rowOff>0</xdr:rowOff>
                  </from>
                  <to>
                    <xdr:col>22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69" name="Check Box 68">
              <controlPr defaultSize="0" autoFill="0" autoLine="0" autoPict="0">
                <anchor moveWithCells="1">
                  <from>
                    <xdr:col>21</xdr:col>
                    <xdr:colOff>0</xdr:colOff>
                    <xdr:row>46</xdr:row>
                    <xdr:rowOff>0</xdr:rowOff>
                  </from>
                  <to>
                    <xdr:col>22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0" name="Check Box 6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1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9525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2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3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4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5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6" name="Check Box 7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7" name="Check Box 76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18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8" name="Check Box 77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0</xdr:rowOff>
                  </from>
                  <to>
                    <xdr:col>23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79" name="Check Box 78">
              <controlPr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18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0" name="Check Box 79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0</xdr:rowOff>
                  </from>
                  <to>
                    <xdr:col>18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1" name="Check Box 80">
              <controlPr defaultSize="0" autoFill="0" autoLine="0" autoPict="0">
                <anchor moveWithCells="1">
                  <from>
                    <xdr:col>24</xdr:col>
                    <xdr:colOff>19050</xdr:colOff>
                    <xdr:row>54</xdr:row>
                    <xdr:rowOff>0</xdr:rowOff>
                  </from>
                  <to>
                    <xdr:col>25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2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3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4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5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87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88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9525</xdr:rowOff>
                  </from>
                  <to>
                    <xdr:col>33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8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9525</xdr:rowOff>
                  </from>
                  <to>
                    <xdr:col>33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4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3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61</v>
      </c>
      <c r="AM2" s="42" t="s">
        <v>504</v>
      </c>
    </row>
    <row r="3" spans="1:39" s="19" customFormat="1" ht="14.25" customHeight="1" x14ac:dyDescent="0.15"/>
    <row r="4" spans="1:39" s="19" customFormat="1" ht="14.25" customHeight="1" thickBot="1" x14ac:dyDescent="0.2">
      <c r="A4" s="19" t="s">
        <v>224</v>
      </c>
    </row>
    <row r="5" spans="1:39" s="2" customFormat="1" ht="14.25" customHeight="1" x14ac:dyDescent="0.15">
      <c r="A5" s="44"/>
      <c r="B5" s="258" t="s">
        <v>64</v>
      </c>
      <c r="C5" s="259"/>
      <c r="D5" s="259"/>
      <c r="E5" s="260"/>
      <c r="F5" s="258" t="s">
        <v>72</v>
      </c>
      <c r="G5" s="259"/>
      <c r="H5" s="260"/>
      <c r="I5" s="258" t="s">
        <v>30</v>
      </c>
      <c r="J5" s="259"/>
      <c r="K5" s="260"/>
      <c r="L5" s="261" t="s">
        <v>45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3"/>
      <c r="AK5" s="258" t="s">
        <v>28</v>
      </c>
      <c r="AL5" s="259"/>
      <c r="AM5" s="277"/>
    </row>
    <row r="6" spans="1:39" s="2" customFormat="1" ht="14.25" customHeight="1" thickBot="1" x14ac:dyDescent="0.2">
      <c r="A6" s="30"/>
      <c r="B6" s="265" t="s">
        <v>65</v>
      </c>
      <c r="C6" s="266"/>
      <c r="D6" s="266"/>
      <c r="E6" s="267"/>
      <c r="F6" s="265" t="s">
        <v>73</v>
      </c>
      <c r="G6" s="266"/>
      <c r="H6" s="267"/>
      <c r="I6" s="265" t="s">
        <v>27</v>
      </c>
      <c r="J6" s="266"/>
      <c r="K6" s="267"/>
      <c r="L6" s="278" t="s">
        <v>27</v>
      </c>
      <c r="M6" s="279"/>
      <c r="N6" s="279"/>
      <c r="O6" s="280"/>
      <c r="P6" s="281" t="s">
        <v>28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3"/>
      <c r="AG6" s="281" t="s">
        <v>29</v>
      </c>
      <c r="AH6" s="282"/>
      <c r="AI6" s="282"/>
      <c r="AJ6" s="283"/>
      <c r="AK6" s="265" t="s">
        <v>82</v>
      </c>
      <c r="AL6" s="266"/>
      <c r="AM6" s="284"/>
    </row>
    <row r="7" spans="1:39" s="2" customFormat="1" ht="14.25" customHeight="1" x14ac:dyDescent="0.15">
      <c r="A7" s="107">
        <v>10</v>
      </c>
      <c r="B7" s="74" t="s">
        <v>440</v>
      </c>
      <c r="C7" s="16"/>
      <c r="D7" s="16"/>
      <c r="E7" s="16"/>
      <c r="F7" s="25"/>
      <c r="G7" s="16"/>
      <c r="H7" s="22"/>
      <c r="I7" s="128"/>
      <c r="J7" s="89">
        <v>1</v>
      </c>
      <c r="K7" s="22" t="s">
        <v>442</v>
      </c>
      <c r="L7" s="326" t="s">
        <v>450</v>
      </c>
      <c r="M7" s="327"/>
      <c r="N7" s="327"/>
      <c r="O7" s="328"/>
      <c r="P7" s="16" t="s">
        <v>443</v>
      </c>
      <c r="Q7" s="16"/>
      <c r="R7" s="16"/>
      <c r="S7" s="128"/>
      <c r="T7" s="16" t="s">
        <v>496</v>
      </c>
      <c r="U7" s="16"/>
      <c r="V7" s="16"/>
      <c r="W7" s="16"/>
      <c r="X7" s="16"/>
      <c r="Y7" s="16"/>
      <c r="Z7" s="23"/>
      <c r="AA7" s="128"/>
      <c r="AB7" s="100" t="s">
        <v>445</v>
      </c>
      <c r="AC7" s="16"/>
      <c r="AD7" s="16"/>
      <c r="AE7" s="16"/>
      <c r="AF7" s="22"/>
      <c r="AG7" s="126"/>
      <c r="AH7" s="16" t="s">
        <v>34</v>
      </c>
      <c r="AI7" s="16"/>
      <c r="AJ7" s="22"/>
      <c r="AK7" s="271" t="s">
        <v>462</v>
      </c>
      <c r="AL7" s="272"/>
      <c r="AM7" s="273"/>
    </row>
    <row r="8" spans="1:39" s="2" customFormat="1" ht="14.25" customHeight="1" x14ac:dyDescent="0.15">
      <c r="A8" s="257" t="s">
        <v>439</v>
      </c>
      <c r="B8" s="64" t="s">
        <v>55</v>
      </c>
      <c r="F8" s="288" t="s">
        <v>28</v>
      </c>
      <c r="G8" s="289"/>
      <c r="H8" s="290"/>
      <c r="K8" s="65"/>
      <c r="L8" s="64"/>
      <c r="O8" s="65"/>
      <c r="P8" s="51"/>
      <c r="Q8" s="26"/>
      <c r="R8" s="26"/>
      <c r="S8" s="120"/>
      <c r="T8" s="26" t="s">
        <v>447</v>
      </c>
      <c r="U8" s="26"/>
      <c r="V8" s="26"/>
      <c r="W8" s="120"/>
      <c r="X8" s="26" t="s">
        <v>448</v>
      </c>
      <c r="Y8" s="26"/>
      <c r="Z8" s="26"/>
      <c r="AA8" s="26"/>
      <c r="AB8" s="26"/>
      <c r="AC8" s="26"/>
      <c r="AD8" s="26"/>
      <c r="AE8" s="26"/>
      <c r="AF8" s="35"/>
      <c r="AG8" s="112"/>
      <c r="AH8" s="2" t="s">
        <v>5</v>
      </c>
      <c r="AJ8" s="65"/>
      <c r="AK8" s="268" t="s">
        <v>463</v>
      </c>
      <c r="AL8" s="269"/>
      <c r="AM8" s="270"/>
    </row>
    <row r="9" spans="1:39" s="2" customFormat="1" ht="14.25" customHeight="1" x14ac:dyDescent="0.15">
      <c r="A9" s="257"/>
      <c r="B9" s="379" t="s">
        <v>441</v>
      </c>
      <c r="C9" s="291"/>
      <c r="D9" s="291"/>
      <c r="E9" s="291"/>
      <c r="F9" s="288" t="s">
        <v>118</v>
      </c>
      <c r="G9" s="289"/>
      <c r="H9" s="290"/>
      <c r="K9" s="65"/>
      <c r="L9" s="64"/>
      <c r="O9" s="65"/>
      <c r="P9" s="63" t="s">
        <v>449</v>
      </c>
      <c r="Q9" s="37"/>
      <c r="R9" s="37"/>
      <c r="S9" s="121"/>
      <c r="T9" s="37" t="s">
        <v>496</v>
      </c>
      <c r="U9" s="37"/>
      <c r="V9" s="37"/>
      <c r="W9" s="37"/>
      <c r="X9" s="37"/>
      <c r="Y9" s="37"/>
      <c r="Z9" s="38"/>
      <c r="AA9" s="121"/>
      <c r="AB9" s="59" t="s">
        <v>445</v>
      </c>
      <c r="AC9" s="37"/>
      <c r="AD9" s="37"/>
      <c r="AE9" s="37"/>
      <c r="AF9" s="39"/>
      <c r="AG9" s="112"/>
      <c r="AH9" s="2" t="s">
        <v>187</v>
      </c>
      <c r="AJ9" s="65"/>
      <c r="AL9" s="83" t="s">
        <v>464</v>
      </c>
      <c r="AM9" s="4"/>
    </row>
    <row r="10" spans="1:39" s="2" customFormat="1" ht="14.25" customHeight="1" x14ac:dyDescent="0.15">
      <c r="A10" s="257"/>
      <c r="B10" s="64"/>
      <c r="F10" s="288" t="s">
        <v>119</v>
      </c>
      <c r="G10" s="289"/>
      <c r="H10" s="290"/>
      <c r="K10" s="65"/>
      <c r="L10" s="64"/>
      <c r="O10" s="65"/>
      <c r="S10" s="113"/>
      <c r="T10" s="2" t="s">
        <v>447</v>
      </c>
      <c r="W10" s="113"/>
      <c r="X10" s="2" t="s">
        <v>448</v>
      </c>
      <c r="AF10" s="65"/>
      <c r="AG10" s="112"/>
      <c r="AH10" s="311"/>
      <c r="AI10" s="311"/>
      <c r="AJ10" s="312"/>
      <c r="AM10" s="4"/>
    </row>
    <row r="11" spans="1:39" s="2" customFormat="1" ht="14.25" customHeight="1" x14ac:dyDescent="0.15">
      <c r="A11" s="257"/>
      <c r="F11" s="64"/>
      <c r="H11" s="65"/>
      <c r="K11" s="65"/>
      <c r="L11" s="64"/>
      <c r="O11" s="65"/>
      <c r="P11" s="63" t="s">
        <v>451</v>
      </c>
      <c r="Q11" s="37"/>
      <c r="R11" s="37"/>
      <c r="S11" s="121"/>
      <c r="T11" s="37" t="s">
        <v>496</v>
      </c>
      <c r="U11" s="37"/>
      <c r="V11" s="37"/>
      <c r="W11" s="37"/>
      <c r="X11" s="37"/>
      <c r="Y11" s="37"/>
      <c r="Z11" s="38"/>
      <c r="AA11" s="121"/>
      <c r="AB11" s="59" t="s">
        <v>445</v>
      </c>
      <c r="AC11" s="37"/>
      <c r="AD11" s="37"/>
      <c r="AE11" s="37"/>
      <c r="AF11" s="39"/>
      <c r="AG11" s="66"/>
      <c r="AJ11" s="65"/>
      <c r="AM11" s="4"/>
    </row>
    <row r="12" spans="1:39" s="2" customFormat="1" ht="14.25" customHeight="1" x14ac:dyDescent="0.15">
      <c r="A12" s="257"/>
      <c r="B12" s="66" t="str">
        <f>IF(選択項目・評価方法!AA45="□","■","□")</f>
        <v>■</v>
      </c>
      <c r="C12" s="27" t="s">
        <v>70</v>
      </c>
      <c r="F12" s="64"/>
      <c r="H12" s="65"/>
      <c r="I12" s="5"/>
      <c r="J12" s="11"/>
      <c r="K12" s="7"/>
      <c r="L12" s="5"/>
      <c r="M12" s="11"/>
      <c r="N12" s="11"/>
      <c r="O12" s="7"/>
      <c r="P12" s="11"/>
      <c r="Q12" s="11"/>
      <c r="R12" s="11"/>
      <c r="S12" s="114"/>
      <c r="T12" s="11" t="s">
        <v>447</v>
      </c>
      <c r="U12" s="11"/>
      <c r="V12" s="11"/>
      <c r="W12" s="114"/>
      <c r="X12" s="11" t="s">
        <v>448</v>
      </c>
      <c r="Y12" s="11"/>
      <c r="Z12" s="11"/>
      <c r="AA12" s="11"/>
      <c r="AB12" s="11"/>
      <c r="AC12" s="11"/>
      <c r="AD12" s="11"/>
      <c r="AE12" s="11"/>
      <c r="AF12" s="7"/>
      <c r="AG12" s="66"/>
      <c r="AJ12" s="65"/>
      <c r="AM12" s="4"/>
    </row>
    <row r="13" spans="1:39" s="2" customFormat="1" ht="14.25" customHeight="1" x14ac:dyDescent="0.15">
      <c r="A13" s="257"/>
      <c r="B13" s="64"/>
      <c r="F13" s="64"/>
      <c r="H13" s="65"/>
      <c r="I13" s="116"/>
      <c r="J13" s="115"/>
      <c r="K13" s="54" t="s">
        <v>442</v>
      </c>
      <c r="L13" s="347" t="s">
        <v>450</v>
      </c>
      <c r="M13" s="315"/>
      <c r="N13" s="315"/>
      <c r="O13" s="316"/>
      <c r="P13" s="53" t="s">
        <v>443</v>
      </c>
      <c r="Q13" s="53"/>
      <c r="R13" s="53"/>
      <c r="S13" s="115"/>
      <c r="T13" s="37" t="s">
        <v>496</v>
      </c>
      <c r="U13" s="53"/>
      <c r="V13" s="53"/>
      <c r="W13" s="53"/>
      <c r="X13" s="53"/>
      <c r="Y13" s="53"/>
      <c r="Z13" s="10"/>
      <c r="AA13" s="115"/>
      <c r="AB13" s="33" t="s">
        <v>445</v>
      </c>
      <c r="AC13" s="53"/>
      <c r="AD13" s="53"/>
      <c r="AE13" s="53"/>
      <c r="AF13" s="54"/>
      <c r="AG13" s="66"/>
      <c r="AJ13" s="65"/>
      <c r="AM13" s="4"/>
    </row>
    <row r="14" spans="1:39" s="2" customFormat="1" ht="14.25" customHeight="1" x14ac:dyDescent="0.15">
      <c r="A14" s="257"/>
      <c r="B14" s="64"/>
      <c r="F14" s="64"/>
      <c r="H14" s="65"/>
      <c r="K14" s="65"/>
      <c r="L14" s="64"/>
      <c r="O14" s="65"/>
      <c r="P14" s="51"/>
      <c r="Q14" s="26"/>
      <c r="R14" s="26"/>
      <c r="S14" s="120"/>
      <c r="T14" s="26" t="s">
        <v>447</v>
      </c>
      <c r="U14" s="26"/>
      <c r="V14" s="26"/>
      <c r="W14" s="120"/>
      <c r="X14" s="26" t="s">
        <v>448</v>
      </c>
      <c r="Y14" s="26"/>
      <c r="Z14" s="26"/>
      <c r="AA14" s="26"/>
      <c r="AB14" s="26"/>
      <c r="AC14" s="26"/>
      <c r="AD14" s="26"/>
      <c r="AE14" s="26"/>
      <c r="AF14" s="35"/>
      <c r="AG14" s="66"/>
      <c r="AJ14" s="65"/>
      <c r="AM14" s="4"/>
    </row>
    <row r="15" spans="1:39" s="2" customFormat="1" ht="14.25" customHeight="1" x14ac:dyDescent="0.15">
      <c r="A15" s="257"/>
      <c r="B15" s="64"/>
      <c r="F15" s="64"/>
      <c r="H15" s="65"/>
      <c r="K15" s="65"/>
      <c r="L15" s="64"/>
      <c r="O15" s="65"/>
      <c r="P15" s="63" t="s">
        <v>449</v>
      </c>
      <c r="Q15" s="37"/>
      <c r="R15" s="37"/>
      <c r="S15" s="121"/>
      <c r="T15" s="37" t="s">
        <v>496</v>
      </c>
      <c r="U15" s="37"/>
      <c r="V15" s="37"/>
      <c r="W15" s="37"/>
      <c r="X15" s="37"/>
      <c r="Y15" s="37"/>
      <c r="Z15" s="38"/>
      <c r="AA15" s="121"/>
      <c r="AB15" s="59" t="s">
        <v>445</v>
      </c>
      <c r="AC15" s="37"/>
      <c r="AD15" s="37"/>
      <c r="AE15" s="37"/>
      <c r="AF15" s="39"/>
      <c r="AG15" s="66"/>
      <c r="AJ15" s="65"/>
      <c r="AM15" s="4"/>
    </row>
    <row r="16" spans="1:39" s="2" customFormat="1" ht="14.25" customHeight="1" x14ac:dyDescent="0.15">
      <c r="A16" s="257"/>
      <c r="B16" s="64"/>
      <c r="F16" s="64"/>
      <c r="H16" s="65"/>
      <c r="K16" s="65"/>
      <c r="L16" s="64"/>
      <c r="O16" s="65"/>
      <c r="S16" s="113"/>
      <c r="T16" s="2" t="s">
        <v>447</v>
      </c>
      <c r="W16" s="113"/>
      <c r="X16" s="2" t="s">
        <v>448</v>
      </c>
      <c r="AF16" s="65"/>
      <c r="AG16" s="66"/>
      <c r="AJ16" s="65"/>
      <c r="AM16" s="4"/>
    </row>
    <row r="17" spans="1:39" s="2" customFormat="1" ht="14.25" customHeight="1" x14ac:dyDescent="0.15">
      <c r="A17" s="257"/>
      <c r="F17" s="64"/>
      <c r="H17" s="65"/>
      <c r="K17" s="65"/>
      <c r="L17" s="64"/>
      <c r="O17" s="65"/>
      <c r="P17" s="63" t="s">
        <v>451</v>
      </c>
      <c r="Q17" s="37"/>
      <c r="R17" s="37"/>
      <c r="S17" s="121"/>
      <c r="T17" s="37" t="s">
        <v>444</v>
      </c>
      <c r="U17" s="37"/>
      <c r="V17" s="37"/>
      <c r="W17" s="37"/>
      <c r="X17" s="37"/>
      <c r="Y17" s="37"/>
      <c r="Z17" s="38"/>
      <c r="AA17" s="121"/>
      <c r="AB17" s="59" t="s">
        <v>445</v>
      </c>
      <c r="AC17" s="37"/>
      <c r="AD17" s="37"/>
      <c r="AE17" s="37"/>
      <c r="AF17" s="39"/>
      <c r="AG17" s="66"/>
      <c r="AJ17" s="65"/>
      <c r="AM17" s="4"/>
    </row>
    <row r="18" spans="1:39" s="2" customFormat="1" ht="14.25" customHeight="1" x14ac:dyDescent="0.15">
      <c r="A18" s="73"/>
      <c r="B18" s="64"/>
      <c r="F18" s="64"/>
      <c r="H18" s="65"/>
      <c r="I18" s="5"/>
      <c r="J18" s="11"/>
      <c r="K18" s="7"/>
      <c r="L18" s="5"/>
      <c r="M18" s="11"/>
      <c r="N18" s="11"/>
      <c r="O18" s="7"/>
      <c r="P18" s="11"/>
      <c r="Q18" s="11"/>
      <c r="R18" s="11"/>
      <c r="S18" s="114"/>
      <c r="T18" s="11" t="s">
        <v>447</v>
      </c>
      <c r="U18" s="11"/>
      <c r="V18" s="11"/>
      <c r="W18" s="114"/>
      <c r="X18" s="11" t="s">
        <v>448</v>
      </c>
      <c r="Y18" s="11"/>
      <c r="Z18" s="11"/>
      <c r="AA18" s="11"/>
      <c r="AB18" s="11"/>
      <c r="AC18" s="11"/>
      <c r="AD18" s="11"/>
      <c r="AE18" s="11"/>
      <c r="AF18" s="7"/>
      <c r="AG18" s="66"/>
      <c r="AJ18" s="65"/>
      <c r="AM18" s="4"/>
    </row>
    <row r="19" spans="1:39" s="2" customFormat="1" ht="14.25" customHeight="1" x14ac:dyDescent="0.15">
      <c r="A19" s="73"/>
      <c r="B19" s="64"/>
      <c r="F19" s="64"/>
      <c r="H19" s="65"/>
      <c r="I19" s="116"/>
      <c r="J19" s="115"/>
      <c r="K19" s="54" t="s">
        <v>442</v>
      </c>
      <c r="L19" s="347" t="s">
        <v>450</v>
      </c>
      <c r="M19" s="315"/>
      <c r="N19" s="315"/>
      <c r="O19" s="316"/>
      <c r="P19" s="53" t="s">
        <v>443</v>
      </c>
      <c r="Q19" s="53"/>
      <c r="R19" s="53"/>
      <c r="S19" s="115"/>
      <c r="T19" s="37" t="s">
        <v>496</v>
      </c>
      <c r="U19" s="53"/>
      <c r="V19" s="53"/>
      <c r="W19" s="53"/>
      <c r="X19" s="53"/>
      <c r="Y19" s="53"/>
      <c r="Z19" s="10"/>
      <c r="AA19" s="115"/>
      <c r="AB19" s="33" t="s">
        <v>445</v>
      </c>
      <c r="AC19" s="53"/>
      <c r="AD19" s="53"/>
      <c r="AE19" s="53"/>
      <c r="AF19" s="54"/>
      <c r="AG19" s="66"/>
      <c r="AJ19" s="65"/>
      <c r="AM19" s="4"/>
    </row>
    <row r="20" spans="1:39" s="2" customFormat="1" ht="14.25" customHeight="1" x14ac:dyDescent="0.15">
      <c r="A20" s="73"/>
      <c r="B20" s="64"/>
      <c r="F20" s="64"/>
      <c r="H20" s="65"/>
      <c r="K20" s="65"/>
      <c r="L20" s="64"/>
      <c r="O20" s="65"/>
      <c r="P20" s="51"/>
      <c r="Q20" s="26"/>
      <c r="R20" s="26"/>
      <c r="S20" s="120"/>
      <c r="T20" s="26" t="s">
        <v>447</v>
      </c>
      <c r="U20" s="26"/>
      <c r="V20" s="26"/>
      <c r="W20" s="120"/>
      <c r="X20" s="26" t="s">
        <v>448</v>
      </c>
      <c r="Y20" s="26"/>
      <c r="Z20" s="26"/>
      <c r="AA20" s="26"/>
      <c r="AB20" s="26"/>
      <c r="AC20" s="26"/>
      <c r="AD20" s="26"/>
      <c r="AE20" s="26"/>
      <c r="AF20" s="35"/>
      <c r="AG20" s="66"/>
      <c r="AJ20" s="65"/>
      <c r="AM20" s="4"/>
    </row>
    <row r="21" spans="1:39" s="2" customFormat="1" ht="14.25" customHeight="1" x14ac:dyDescent="0.15">
      <c r="A21" s="73"/>
      <c r="B21" s="64"/>
      <c r="F21" s="64"/>
      <c r="H21" s="65"/>
      <c r="K21" s="65"/>
      <c r="L21" s="64"/>
      <c r="O21" s="65"/>
      <c r="P21" s="63" t="s">
        <v>449</v>
      </c>
      <c r="Q21" s="37"/>
      <c r="R21" s="37"/>
      <c r="S21" s="121"/>
      <c r="T21" s="37" t="s">
        <v>496</v>
      </c>
      <c r="U21" s="37"/>
      <c r="V21" s="37"/>
      <c r="W21" s="37"/>
      <c r="X21" s="37"/>
      <c r="Y21" s="37"/>
      <c r="Z21" s="38"/>
      <c r="AA21" s="121"/>
      <c r="AB21" s="59" t="s">
        <v>445</v>
      </c>
      <c r="AC21" s="37"/>
      <c r="AD21" s="37"/>
      <c r="AE21" s="37"/>
      <c r="AF21" s="39"/>
      <c r="AG21" s="66"/>
      <c r="AJ21" s="65"/>
      <c r="AM21" s="4"/>
    </row>
    <row r="22" spans="1:39" s="2" customFormat="1" ht="14.25" customHeight="1" x14ac:dyDescent="0.15">
      <c r="A22" s="73"/>
      <c r="B22" s="64"/>
      <c r="F22" s="64"/>
      <c r="H22" s="65"/>
      <c r="K22" s="65"/>
      <c r="L22" s="64"/>
      <c r="O22" s="65"/>
      <c r="S22" s="113"/>
      <c r="T22" s="2" t="s">
        <v>447</v>
      </c>
      <c r="W22" s="113"/>
      <c r="X22" s="2" t="s">
        <v>448</v>
      </c>
      <c r="AF22" s="65"/>
      <c r="AG22" s="66"/>
      <c r="AJ22" s="65"/>
      <c r="AM22" s="4"/>
    </row>
    <row r="23" spans="1:39" s="2" customFormat="1" ht="14.25" customHeight="1" x14ac:dyDescent="0.15">
      <c r="A23" s="73"/>
      <c r="B23" s="64"/>
      <c r="F23" s="64"/>
      <c r="H23" s="65"/>
      <c r="K23" s="65"/>
      <c r="L23" s="64"/>
      <c r="O23" s="65"/>
      <c r="P23" s="63" t="s">
        <v>451</v>
      </c>
      <c r="Q23" s="37"/>
      <c r="R23" s="37"/>
      <c r="S23" s="121"/>
      <c r="T23" s="37" t="s">
        <v>496</v>
      </c>
      <c r="U23" s="37"/>
      <c r="V23" s="37"/>
      <c r="W23" s="37"/>
      <c r="X23" s="37"/>
      <c r="Y23" s="37"/>
      <c r="Z23" s="38"/>
      <c r="AA23" s="121"/>
      <c r="AB23" s="59" t="s">
        <v>445</v>
      </c>
      <c r="AC23" s="37"/>
      <c r="AD23" s="37"/>
      <c r="AE23" s="37"/>
      <c r="AF23" s="39"/>
      <c r="AG23" s="66"/>
      <c r="AJ23" s="65"/>
      <c r="AM23" s="4"/>
    </row>
    <row r="24" spans="1:39" s="2" customFormat="1" ht="14.25" customHeight="1" thickBot="1" x14ac:dyDescent="0.2">
      <c r="A24" s="93"/>
      <c r="B24" s="12"/>
      <c r="C24" s="76"/>
      <c r="D24" s="13"/>
      <c r="E24" s="13"/>
      <c r="F24" s="12"/>
      <c r="G24" s="13"/>
      <c r="H24" s="14"/>
      <c r="I24" s="12"/>
      <c r="J24" s="13"/>
      <c r="K24" s="14"/>
      <c r="L24" s="12"/>
      <c r="M24" s="13"/>
      <c r="N24" s="13"/>
      <c r="O24" s="14"/>
      <c r="P24" s="13"/>
      <c r="Q24" s="13"/>
      <c r="R24" s="13"/>
      <c r="S24" s="131"/>
      <c r="T24" s="13" t="s">
        <v>447</v>
      </c>
      <c r="U24" s="13"/>
      <c r="V24" s="13"/>
      <c r="W24" s="131"/>
      <c r="X24" s="13" t="s">
        <v>448</v>
      </c>
      <c r="Y24" s="13"/>
      <c r="Z24" s="13"/>
      <c r="AA24" s="13"/>
      <c r="AB24" s="13"/>
      <c r="AC24" s="13"/>
      <c r="AD24" s="13"/>
      <c r="AE24" s="13"/>
      <c r="AF24" s="14"/>
      <c r="AG24" s="28"/>
      <c r="AH24" s="13"/>
      <c r="AI24" s="13"/>
      <c r="AJ24" s="14"/>
      <c r="AK24" s="13"/>
      <c r="AL24" s="13"/>
      <c r="AM24" s="15"/>
    </row>
    <row r="25" spans="1:39" s="2" customFormat="1" ht="14.25" customHeight="1" x14ac:dyDescent="0.15"/>
    <row r="26" spans="1:39" s="2" customFormat="1" ht="14.25" customHeight="1" x14ac:dyDescent="0.15"/>
    <row r="27" spans="1:39" s="2" customFormat="1" ht="14.25" customHeight="1" thickBot="1" x14ac:dyDescent="0.2">
      <c r="A27" s="19" t="s">
        <v>452</v>
      </c>
    </row>
    <row r="28" spans="1:39" s="2" customFormat="1" ht="14.25" customHeight="1" x14ac:dyDescent="0.15">
      <c r="A28" s="441" t="s">
        <v>453</v>
      </c>
      <c r="B28" s="262"/>
      <c r="C28" s="262"/>
      <c r="D28" s="262"/>
      <c r="E28" s="263"/>
      <c r="F28" s="261" t="s">
        <v>459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3"/>
      <c r="R28" s="261" t="s">
        <v>460</v>
      </c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3"/>
      <c r="AD28" s="261" t="s">
        <v>461</v>
      </c>
      <c r="AE28" s="262"/>
      <c r="AF28" s="262"/>
      <c r="AG28" s="262"/>
      <c r="AH28" s="262"/>
      <c r="AI28" s="262"/>
      <c r="AJ28" s="262"/>
      <c r="AK28" s="262"/>
      <c r="AL28" s="262"/>
      <c r="AM28" s="440"/>
    </row>
    <row r="29" spans="1:39" s="2" customFormat="1" ht="14.25" customHeight="1" x14ac:dyDescent="0.15">
      <c r="A29" s="438"/>
      <c r="B29" s="366"/>
      <c r="C29" s="366"/>
      <c r="D29" s="366"/>
      <c r="E29" s="439"/>
      <c r="F29" s="123"/>
      <c r="G29" s="3" t="s">
        <v>454</v>
      </c>
      <c r="H29" s="3"/>
      <c r="I29" s="3"/>
      <c r="J29" s="129"/>
      <c r="K29" s="3" t="s">
        <v>455</v>
      </c>
      <c r="L29" s="3"/>
      <c r="M29" s="3"/>
      <c r="N29" s="129"/>
      <c r="O29" s="3" t="s">
        <v>456</v>
      </c>
      <c r="P29" s="3"/>
      <c r="Q29" s="67"/>
      <c r="R29" s="445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439"/>
      <c r="AD29" s="123"/>
      <c r="AE29" s="3" t="s">
        <v>458</v>
      </c>
      <c r="AF29" s="3"/>
      <c r="AG29" s="3"/>
      <c r="AH29" s="129"/>
      <c r="AI29" s="3" t="s">
        <v>457</v>
      </c>
      <c r="AJ29" s="3"/>
      <c r="AK29" s="3"/>
      <c r="AL29" s="3"/>
      <c r="AM29" s="108"/>
    </row>
    <row r="30" spans="1:39" s="2" customFormat="1" ht="14.25" customHeight="1" x14ac:dyDescent="0.15">
      <c r="A30" s="438"/>
      <c r="B30" s="366"/>
      <c r="C30" s="366"/>
      <c r="D30" s="366"/>
      <c r="E30" s="439"/>
      <c r="F30" s="123"/>
      <c r="G30" s="3" t="s">
        <v>454</v>
      </c>
      <c r="H30" s="3"/>
      <c r="I30" s="3"/>
      <c r="J30" s="129"/>
      <c r="K30" s="3" t="s">
        <v>455</v>
      </c>
      <c r="L30" s="3"/>
      <c r="M30" s="3"/>
      <c r="N30" s="129"/>
      <c r="O30" s="3" t="s">
        <v>456</v>
      </c>
      <c r="P30" s="3"/>
      <c r="Q30" s="67"/>
      <c r="R30" s="445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439"/>
      <c r="AD30" s="123"/>
      <c r="AE30" s="3" t="s">
        <v>458</v>
      </c>
      <c r="AF30" s="3"/>
      <c r="AG30" s="3"/>
      <c r="AH30" s="129"/>
      <c r="AI30" s="3" t="s">
        <v>457</v>
      </c>
      <c r="AJ30" s="3"/>
      <c r="AK30" s="3"/>
      <c r="AL30" s="3"/>
      <c r="AM30" s="108"/>
    </row>
    <row r="31" spans="1:39" s="2" customFormat="1" ht="14.25" customHeight="1" x14ac:dyDescent="0.15">
      <c r="A31" s="438"/>
      <c r="B31" s="366"/>
      <c r="C31" s="366"/>
      <c r="D31" s="366"/>
      <c r="E31" s="439"/>
      <c r="F31" s="123"/>
      <c r="G31" s="3" t="s">
        <v>454</v>
      </c>
      <c r="H31" s="3"/>
      <c r="I31" s="3"/>
      <c r="J31" s="129"/>
      <c r="K31" s="3" t="s">
        <v>455</v>
      </c>
      <c r="L31" s="3"/>
      <c r="M31" s="3"/>
      <c r="N31" s="129"/>
      <c r="O31" s="3" t="s">
        <v>456</v>
      </c>
      <c r="P31" s="3"/>
      <c r="Q31" s="67"/>
      <c r="R31" s="445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439"/>
      <c r="AD31" s="123"/>
      <c r="AE31" s="3" t="s">
        <v>458</v>
      </c>
      <c r="AF31" s="3"/>
      <c r="AG31" s="3"/>
      <c r="AH31" s="129"/>
      <c r="AI31" s="3" t="s">
        <v>457</v>
      </c>
      <c r="AJ31" s="3"/>
      <c r="AK31" s="3"/>
      <c r="AL31" s="3"/>
      <c r="AM31" s="108"/>
    </row>
    <row r="32" spans="1:39" s="2" customFormat="1" ht="14.25" customHeight="1" x14ac:dyDescent="0.15">
      <c r="A32" s="438"/>
      <c r="B32" s="366"/>
      <c r="C32" s="366"/>
      <c r="D32" s="366"/>
      <c r="E32" s="439"/>
      <c r="F32" s="123"/>
      <c r="G32" s="3" t="s">
        <v>454</v>
      </c>
      <c r="H32" s="3"/>
      <c r="I32" s="3"/>
      <c r="J32" s="129"/>
      <c r="K32" s="3" t="s">
        <v>455</v>
      </c>
      <c r="L32" s="3"/>
      <c r="M32" s="3"/>
      <c r="N32" s="129"/>
      <c r="O32" s="3" t="s">
        <v>456</v>
      </c>
      <c r="P32" s="3"/>
      <c r="Q32" s="67"/>
      <c r="R32" s="445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439"/>
      <c r="AD32" s="123"/>
      <c r="AE32" s="3" t="s">
        <v>458</v>
      </c>
      <c r="AF32" s="3"/>
      <c r="AG32" s="3"/>
      <c r="AH32" s="129"/>
      <c r="AI32" s="3" t="s">
        <v>457</v>
      </c>
      <c r="AJ32" s="3"/>
      <c r="AK32" s="3"/>
      <c r="AL32" s="3"/>
      <c r="AM32" s="108"/>
    </row>
    <row r="33" spans="1:39" s="2" customFormat="1" ht="14.25" customHeight="1" x14ac:dyDescent="0.15">
      <c r="A33" s="438"/>
      <c r="B33" s="366"/>
      <c r="C33" s="366"/>
      <c r="D33" s="366"/>
      <c r="E33" s="439"/>
      <c r="F33" s="123"/>
      <c r="G33" s="3" t="s">
        <v>454</v>
      </c>
      <c r="H33" s="3"/>
      <c r="I33" s="3"/>
      <c r="J33" s="129"/>
      <c r="K33" s="3" t="s">
        <v>455</v>
      </c>
      <c r="L33" s="3"/>
      <c r="M33" s="3"/>
      <c r="N33" s="129"/>
      <c r="O33" s="3" t="s">
        <v>456</v>
      </c>
      <c r="P33" s="3"/>
      <c r="Q33" s="67"/>
      <c r="R33" s="445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439"/>
      <c r="AD33" s="123"/>
      <c r="AE33" s="3" t="s">
        <v>458</v>
      </c>
      <c r="AF33" s="3"/>
      <c r="AG33" s="3"/>
      <c r="AH33" s="129"/>
      <c r="AI33" s="3" t="s">
        <v>457</v>
      </c>
      <c r="AJ33" s="3"/>
      <c r="AK33" s="3"/>
      <c r="AL33" s="3"/>
      <c r="AM33" s="108"/>
    </row>
    <row r="34" spans="1:39" s="2" customFormat="1" ht="14.25" customHeight="1" x14ac:dyDescent="0.15">
      <c r="A34" s="438"/>
      <c r="B34" s="366"/>
      <c r="C34" s="366"/>
      <c r="D34" s="366"/>
      <c r="E34" s="439"/>
      <c r="F34" s="123"/>
      <c r="G34" s="3" t="s">
        <v>454</v>
      </c>
      <c r="H34" s="3"/>
      <c r="I34" s="3"/>
      <c r="J34" s="129"/>
      <c r="K34" s="3" t="s">
        <v>455</v>
      </c>
      <c r="L34" s="3"/>
      <c r="M34" s="3"/>
      <c r="N34" s="129"/>
      <c r="O34" s="3" t="s">
        <v>456</v>
      </c>
      <c r="P34" s="3"/>
      <c r="Q34" s="67"/>
      <c r="R34" s="445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439"/>
      <c r="AD34" s="123"/>
      <c r="AE34" s="3" t="s">
        <v>458</v>
      </c>
      <c r="AF34" s="3"/>
      <c r="AG34" s="3"/>
      <c r="AH34" s="129"/>
      <c r="AI34" s="3" t="s">
        <v>457</v>
      </c>
      <c r="AJ34" s="3"/>
      <c r="AK34" s="3"/>
      <c r="AL34" s="3"/>
      <c r="AM34" s="108"/>
    </row>
    <row r="35" spans="1:39" s="2" customFormat="1" ht="14.25" customHeight="1" x14ac:dyDescent="0.15">
      <c r="A35" s="438"/>
      <c r="B35" s="366"/>
      <c r="C35" s="366"/>
      <c r="D35" s="366"/>
      <c r="E35" s="439"/>
      <c r="F35" s="123"/>
      <c r="G35" s="3" t="s">
        <v>454</v>
      </c>
      <c r="H35" s="3"/>
      <c r="I35" s="3"/>
      <c r="J35" s="129"/>
      <c r="K35" s="3" t="s">
        <v>455</v>
      </c>
      <c r="L35" s="3"/>
      <c r="M35" s="3"/>
      <c r="N35" s="129"/>
      <c r="O35" s="3" t="s">
        <v>456</v>
      </c>
      <c r="P35" s="3"/>
      <c r="Q35" s="67"/>
      <c r="R35" s="445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439"/>
      <c r="AD35" s="123"/>
      <c r="AE35" s="3" t="s">
        <v>458</v>
      </c>
      <c r="AF35" s="3"/>
      <c r="AG35" s="3"/>
      <c r="AH35" s="129"/>
      <c r="AI35" s="3" t="s">
        <v>457</v>
      </c>
      <c r="AJ35" s="3"/>
      <c r="AK35" s="3"/>
      <c r="AL35" s="3"/>
      <c r="AM35" s="108"/>
    </row>
    <row r="36" spans="1:39" s="2" customFormat="1" ht="14.25" customHeight="1" x14ac:dyDescent="0.15">
      <c r="A36" s="438"/>
      <c r="B36" s="366"/>
      <c r="C36" s="366"/>
      <c r="D36" s="366"/>
      <c r="E36" s="439"/>
      <c r="F36" s="123"/>
      <c r="G36" s="3" t="s">
        <v>454</v>
      </c>
      <c r="H36" s="3"/>
      <c r="I36" s="3"/>
      <c r="J36" s="129"/>
      <c r="K36" s="3" t="s">
        <v>455</v>
      </c>
      <c r="L36" s="3"/>
      <c r="M36" s="3"/>
      <c r="N36" s="129"/>
      <c r="O36" s="3" t="s">
        <v>456</v>
      </c>
      <c r="P36" s="3"/>
      <c r="Q36" s="67"/>
      <c r="R36" s="445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439"/>
      <c r="AD36" s="123"/>
      <c r="AE36" s="3" t="s">
        <v>458</v>
      </c>
      <c r="AF36" s="3"/>
      <c r="AG36" s="3"/>
      <c r="AH36" s="129"/>
      <c r="AI36" s="3" t="s">
        <v>457</v>
      </c>
      <c r="AJ36" s="3"/>
      <c r="AK36" s="3"/>
      <c r="AL36" s="3"/>
      <c r="AM36" s="108"/>
    </row>
    <row r="37" spans="1:39" s="2" customFormat="1" ht="14.25" customHeight="1" x14ac:dyDescent="0.15">
      <c r="A37" s="438"/>
      <c r="B37" s="366"/>
      <c r="C37" s="366"/>
      <c r="D37" s="366"/>
      <c r="E37" s="439"/>
      <c r="F37" s="123"/>
      <c r="G37" s="3" t="s">
        <v>454</v>
      </c>
      <c r="H37" s="3"/>
      <c r="I37" s="3"/>
      <c r="J37" s="129"/>
      <c r="K37" s="3" t="s">
        <v>455</v>
      </c>
      <c r="L37" s="3"/>
      <c r="M37" s="3"/>
      <c r="N37" s="129"/>
      <c r="O37" s="3" t="s">
        <v>456</v>
      </c>
      <c r="P37" s="3"/>
      <c r="Q37" s="67"/>
      <c r="R37" s="445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439"/>
      <c r="AD37" s="123"/>
      <c r="AE37" s="3" t="s">
        <v>458</v>
      </c>
      <c r="AF37" s="3"/>
      <c r="AG37" s="3"/>
      <c r="AH37" s="129"/>
      <c r="AI37" s="3" t="s">
        <v>457</v>
      </c>
      <c r="AJ37" s="3"/>
      <c r="AK37" s="3"/>
      <c r="AL37" s="3"/>
      <c r="AM37" s="108"/>
    </row>
    <row r="38" spans="1:39" s="2" customFormat="1" ht="14.25" customHeight="1" thickBot="1" x14ac:dyDescent="0.2">
      <c r="A38" s="442"/>
      <c r="B38" s="443"/>
      <c r="C38" s="443"/>
      <c r="D38" s="443"/>
      <c r="E38" s="444"/>
      <c r="F38" s="125"/>
      <c r="G38" s="77" t="s">
        <v>454</v>
      </c>
      <c r="H38" s="77"/>
      <c r="I38" s="77"/>
      <c r="J38" s="130"/>
      <c r="K38" s="77" t="s">
        <v>455</v>
      </c>
      <c r="L38" s="77"/>
      <c r="M38" s="77"/>
      <c r="N38" s="130"/>
      <c r="O38" s="77" t="s">
        <v>456</v>
      </c>
      <c r="P38" s="77"/>
      <c r="Q38" s="78"/>
      <c r="R38" s="446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4"/>
      <c r="AD38" s="125"/>
      <c r="AE38" s="77" t="s">
        <v>458</v>
      </c>
      <c r="AF38" s="77"/>
      <c r="AG38" s="77"/>
      <c r="AH38" s="130"/>
      <c r="AI38" s="77" t="s">
        <v>457</v>
      </c>
      <c r="AJ38" s="77"/>
      <c r="AK38" s="77"/>
      <c r="AL38" s="77"/>
      <c r="AM38" s="109"/>
    </row>
    <row r="39" spans="1:39" s="19" customFormat="1" ht="14.25" customHeight="1" x14ac:dyDescent="0.15"/>
    <row r="40" spans="1:39" s="19" customFormat="1" ht="14.25" customHeight="1" x14ac:dyDescent="0.15"/>
    <row r="41" spans="1:39" s="19" customFormat="1" ht="14.25" customHeight="1" x14ac:dyDescent="0.15"/>
    <row r="42" spans="1:39" s="19" customFormat="1" ht="14.25" customHeight="1" x14ac:dyDescent="0.15"/>
    <row r="43" spans="1:39" s="19" customFormat="1" x14ac:dyDescent="0.15"/>
    <row r="44" spans="1:39" s="19" customFormat="1" x14ac:dyDescent="0.15"/>
    <row r="45" spans="1:39" s="19" customFormat="1" x14ac:dyDescent="0.15"/>
    <row r="46" spans="1:39" s="19" customFormat="1" x14ac:dyDescent="0.15"/>
    <row r="47" spans="1:39" s="19" customFormat="1" x14ac:dyDescent="0.15"/>
    <row r="48" spans="1:39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</sheetData>
  <mergeCells count="47">
    <mergeCell ref="A37:E37"/>
    <mergeCell ref="A38:E38"/>
    <mergeCell ref="R29:AC29"/>
    <mergeCell ref="R30:AC30"/>
    <mergeCell ref="R31:AC31"/>
    <mergeCell ref="R32:AC32"/>
    <mergeCell ref="R33:AC33"/>
    <mergeCell ref="R34:AC34"/>
    <mergeCell ref="R35:AC35"/>
    <mergeCell ref="R36:AC36"/>
    <mergeCell ref="R37:AC37"/>
    <mergeCell ref="R38:AC38"/>
    <mergeCell ref="A31:E31"/>
    <mergeCell ref="A32:E32"/>
    <mergeCell ref="A33:E33"/>
    <mergeCell ref="A34:E34"/>
    <mergeCell ref="A29:E29"/>
    <mergeCell ref="A30:E30"/>
    <mergeCell ref="L7:O7"/>
    <mergeCell ref="L19:O19"/>
    <mergeCell ref="F8:H8"/>
    <mergeCell ref="F9:H9"/>
    <mergeCell ref="A28:E28"/>
    <mergeCell ref="F28:Q28"/>
    <mergeCell ref="A8:A17"/>
    <mergeCell ref="L13:O13"/>
    <mergeCell ref="B5:E5"/>
    <mergeCell ref="F5:H5"/>
    <mergeCell ref="I5:K5"/>
    <mergeCell ref="L5:AJ5"/>
    <mergeCell ref="AK5:AM5"/>
    <mergeCell ref="A35:E35"/>
    <mergeCell ref="A36:E36"/>
    <mergeCell ref="R28:AC28"/>
    <mergeCell ref="AD28:AM28"/>
    <mergeCell ref="AG6:AJ6"/>
    <mergeCell ref="AK6:AM6"/>
    <mergeCell ref="B9:E9"/>
    <mergeCell ref="F10:H10"/>
    <mergeCell ref="B6:E6"/>
    <mergeCell ref="F6:H6"/>
    <mergeCell ref="I6:K6"/>
    <mergeCell ref="L6:O6"/>
    <mergeCell ref="P6:AF6"/>
    <mergeCell ref="AK7:AM7"/>
    <mergeCell ref="AK8:AM8"/>
    <mergeCell ref="AH10:AJ10"/>
  </mergeCells>
  <phoneticPr fontId="1"/>
  <pageMargins left="0.70866141732283472" right="0" top="0.39370078740157483" bottom="0.39370078740157483" header="0.31496062992125984" footer="0.39370078740157483"/>
  <pageSetup paperSize="9" scale="90" orientation="portrait" r:id="rId1"/>
  <headerFooter>
    <oddFooter>&amp;Rikjc20250401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0</xdr:rowOff>
                  </from>
                  <to>
                    <xdr:col>27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0</xdr:rowOff>
                  </from>
                  <to>
                    <xdr:col>27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0</xdr:rowOff>
                  </from>
                  <to>
                    <xdr:col>27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9525</xdr:rowOff>
                  </from>
                  <to>
                    <xdr:col>33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9525</xdr:rowOff>
                  </from>
                  <to>
                    <xdr:col>33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8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9" name="Check Box 58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0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1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2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3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4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5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6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7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8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9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0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1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2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3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4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5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6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7" name="Check Box 76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8" name="Check Box 7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79" name="Check Box 78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0</xdr:rowOff>
                  </from>
                  <to>
                    <xdr:col>30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0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1" name="Check Box 80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0</xdr:rowOff>
                  </from>
                  <to>
                    <xdr:col>30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2" name="Check Box 81">
              <controlPr defaultSize="0" autoFill="0" autoLine="0" autoPict="0">
                <anchor moveWithCells="1">
                  <from>
                    <xdr:col>29</xdr:col>
                    <xdr:colOff>0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3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4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5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6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7" name="Check Box 86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8" name="Check Box 8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0</xdr:rowOff>
                  </from>
                  <to>
                    <xdr:col>34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89" name="Check Box 8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0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0" name="Check Box 89">
              <controlPr defaultSize="0" autoFill="0" autoLine="0" autoPict="0">
                <anchor moveWithCells="1">
                  <from>
                    <xdr:col>33</xdr:col>
                    <xdr:colOff>0</xdr:colOff>
                    <xdr:row>31</xdr:row>
                    <xdr:rowOff>0</xdr:rowOff>
                  </from>
                  <to>
                    <xdr:col>34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1" name="Check Box 90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0</xdr:rowOff>
                  </from>
                  <to>
                    <xdr:col>34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2" name="Check Box 91">
              <controlPr defaultSize="0" autoFill="0" autoLine="0" autoPict="0">
                <anchor moveWithCells="1">
                  <from>
                    <xdr:col>33</xdr:col>
                    <xdr:colOff>0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3" name="Check Box 92">
              <controlPr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4" name="Check Box 93">
              <controlPr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5" name="Check Box 94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6" name="Check Box 95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選択項目・評価方法</vt:lpstr>
      <vt:lpstr>長期使用構造等確認追加事項</vt:lpstr>
      <vt:lpstr>第一面</vt:lpstr>
      <vt:lpstr>第二面</vt:lpstr>
      <vt:lpstr>第三面</vt:lpstr>
      <vt:lpstr>第四面</vt:lpstr>
      <vt:lpstr>第五面</vt:lpstr>
      <vt:lpstr>第六面</vt:lpstr>
      <vt:lpstr>長期使用構造等確認追加事項!Print_Area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ikjc.05@outlook.jp</cp:lastModifiedBy>
  <cp:lastPrinted>2025-03-28T04:47:14Z</cp:lastPrinted>
  <dcterms:created xsi:type="dcterms:W3CDTF">2002-03-05T02:23:09Z</dcterms:created>
  <dcterms:modified xsi:type="dcterms:W3CDTF">2025-03-28T04:49:37Z</dcterms:modified>
</cp:coreProperties>
</file>